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worksheets/sheet48.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2.xml" ContentType="application/vnd.openxmlformats-officedocument.spreadsheetml.worksheet+xml"/>
  <Override PartName="/xl/worksheets/sheet41.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TSSRPR1\RAVE Studies\CLOU064A2201\PPC#8\PDR ALS UAt Reg\"/>
    </mc:Choice>
  </mc:AlternateContent>
  <bookViews>
    <workbookView xWindow="0" yWindow="0" windowWidth="19200" windowHeight="659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100" sheetId="10" r:id="rId10"/>
    <sheet name="Matrix2#1200" sheetId="11" r:id="rId11"/>
    <sheet name="Matrix3#1200STATUS" sheetId="12" r:id="rId12"/>
    <sheet name="Matrix4#1300" sheetId="13" r:id="rId13"/>
    <sheet name="Matrix5#1300STATUS" sheetId="14" r:id="rId14"/>
    <sheet name="Matrix6#1400" sheetId="15" r:id="rId15"/>
    <sheet name="Matrix7#1400STATUS" sheetId="16" r:id="rId16"/>
    <sheet name="Matrix8#1500" sheetId="17" r:id="rId17"/>
    <sheet name="Matrix9#1500STATUS" sheetId="18" r:id="rId18"/>
    <sheet name="Matrix10#19990" sheetId="19" r:id="rId19"/>
    <sheet name="Matrix11#19990STATUS" sheetId="20" r:id="rId20"/>
    <sheet name="Matrix12#DEFAULT" sheetId="21" r:id="rId21"/>
    <sheet name="Matrix13#ESAE" sheetId="22" r:id="rId22"/>
    <sheet name="Matrix14#EXPANDED" sheetId="23" r:id="rId23"/>
    <sheet name="Matrix15#LLCHEM" sheetId="24" r:id="rId24"/>
    <sheet name="Matrix16#LLCHEMSCR" sheetId="25" r:id="rId25"/>
    <sheet name="Matrix17#LLCHEMW12" sheetId="26" r:id="rId26"/>
    <sheet name="Matrix18#LLHEM" sheetId="27" r:id="rId27"/>
    <sheet name="Matrix19#LLRU" sheetId="28" r:id="rId28"/>
    <sheet name="Matrix20#MASTERDASHBOARD" sheetId="29" r:id="rId29"/>
    <sheet name="Matrix21#PAL" sheetId="30" r:id="rId30"/>
    <sheet name="Matrix22#RESCREEN" sheetId="31" r:id="rId31"/>
    <sheet name="Matrix23#SCREENCONT" sheetId="32" r:id="rId32"/>
    <sheet name="Matrix24#UNIQUE" sheetId="33" r:id="rId33"/>
    <sheet name="Matrix25#UPV" sheetId="34" r:id="rId34"/>
    <sheet name="Matrix26#UPVBIOMARKER" sheetId="35" r:id="rId35"/>
    <sheet name="Matrix27#UPVPK" sheetId="36" r:id="rId36"/>
    <sheet name="Matrix28#WC" sheetId="37" r:id="rId37"/>
    <sheet name="Checks" sheetId="38" r:id="rId38"/>
    <sheet name="CheckSteps" sheetId="39" r:id="rId39"/>
    <sheet name="CheckActions" sheetId="40" r:id="rId40"/>
    <sheet name="Derivations" sheetId="41" r:id="rId41"/>
    <sheet name="DerivationSteps" sheetId="42" r:id="rId42"/>
    <sheet name="LabVariableMappings" sheetId="43" r:id="rId43"/>
    <sheet name="CustomFunctions" sheetId="44" r:id="rId44"/>
    <sheet name="EmailAlerts" sheetId="45" r:id="rId45"/>
    <sheet name="CoderConfiguration" sheetId="46" r:id="rId46"/>
    <sheet name="CoderSupplementalTerms" sheetId="47" r:id="rId47"/>
    <sheet name="CoderComponentTerms" sheetId="48" r:id="rId48"/>
  </sheets>
  <definedNames>
    <definedName name="_xlnm._FilterDatabase" localSheetId="39" hidden="1">CheckActions!$A$1:$O$691</definedName>
    <definedName name="_xlnm._FilterDatabase" localSheetId="37" hidden="1">Checks!$A$1:$J$508</definedName>
    <definedName name="_xlnm._FilterDatabase" localSheetId="38" hidden="1">CheckSteps!$A$1:$P$3048</definedName>
    <definedName name="_xlnm._FilterDatabase" localSheetId="47" hidden="1">CoderComponentTerms!$A$1:$D$1</definedName>
    <definedName name="_xlnm._FilterDatabase" localSheetId="45" hidden="1">CoderConfiguration!$A$1:$G$14</definedName>
    <definedName name="_xlnm._FilterDatabase" localSheetId="46" hidden="1">CoderSupplementalTerms!$A$1:$C$8</definedName>
    <definedName name="_xlnm._FilterDatabase" localSheetId="0" hidden="1">CRFDraft!$A$1:$P$78</definedName>
    <definedName name="_xlnm._FilterDatabase" localSheetId="43" hidden="1">CustomFunctions!$A$1:$F$180</definedName>
    <definedName name="_xlnm._FilterDatabase" localSheetId="4" hidden="1">DataDictionaries!$A$1:$D$133</definedName>
    <definedName name="_xlnm._FilterDatabase" localSheetId="5" hidden="1">DataDictionaryEntries!$A$1:$E$1146</definedName>
    <definedName name="_xlnm._FilterDatabase" localSheetId="40" hidden="1">Derivations!$A$1:$R$39</definedName>
    <definedName name="_xlnm._FilterDatabase" localSheetId="41" hidden="1">DerivationSteps!$A$1:$P$16</definedName>
    <definedName name="_xlnm._FilterDatabase" localSheetId="44" hidden="1">EmailAlerts!$A$1:$J$1</definedName>
    <definedName name="_xlnm._FilterDatabase" localSheetId="2" hidden="1">Fields!$A$1:$AY$554</definedName>
    <definedName name="_xlnm._FilterDatabase" localSheetId="3" hidden="1">Folders!$A$1:$N$27</definedName>
    <definedName name="_xlnm._FilterDatabase" localSheetId="1" hidden="1">Forms!$A$1:$R$58</definedName>
    <definedName name="_xlnm._FilterDatabase" localSheetId="42" hidden="1">LabVariableMappings!$A$1:$E$3</definedName>
    <definedName name="_xlnm._FilterDatabase" localSheetId="8" hidden="1">Matrices!$A$1:$G$29</definedName>
    <definedName name="_xlnm._FilterDatabase" localSheetId="9" hidden="1">'Matrix1#1100'!$A$1:$AB$58</definedName>
    <definedName name="_xlnm._FilterDatabase" localSheetId="18" hidden="1">'Matrix10#19990'!$A$1:$AB$58</definedName>
    <definedName name="_xlnm._FilterDatabase" localSheetId="19" hidden="1">'Matrix11#19990STATUS'!$A$1:$AB$58</definedName>
    <definedName name="_xlnm._FilterDatabase" localSheetId="20" hidden="1">'Matrix12#DEFAULT'!$A$1:$AB$58</definedName>
    <definedName name="_xlnm._FilterDatabase" localSheetId="21" hidden="1">'Matrix13#ESAE'!$A$1:$AB$58</definedName>
    <definedName name="_xlnm._FilterDatabase" localSheetId="22" hidden="1">'Matrix14#EXPANDED'!$A$1:$AB$58</definedName>
    <definedName name="_xlnm._FilterDatabase" localSheetId="23" hidden="1">'Matrix15#LLCHEM'!$A$1:$AB$58</definedName>
    <definedName name="_xlnm._FilterDatabase" localSheetId="24" hidden="1">'Matrix16#LLCHEMSCR'!$A$1:$AB$58</definedName>
    <definedName name="_xlnm._FilterDatabase" localSheetId="25" hidden="1">'Matrix17#LLCHEMW12'!$A$1:$AB$58</definedName>
    <definedName name="_xlnm._FilterDatabase" localSheetId="26" hidden="1">'Matrix18#LLHEM'!$A$1:$AB$58</definedName>
    <definedName name="_xlnm._FilterDatabase" localSheetId="27" hidden="1">'Matrix19#LLRU'!$A$1:$AB$58</definedName>
    <definedName name="_xlnm._FilterDatabase" localSheetId="10" hidden="1">'Matrix2#1200'!$A$1:$AB$58</definedName>
    <definedName name="_xlnm._FilterDatabase" localSheetId="28" hidden="1">'Matrix20#MASTERDASHBOARD'!$A$1:$AB$58</definedName>
    <definedName name="_xlnm._FilterDatabase" localSheetId="29" hidden="1">'Matrix21#PAL'!$A$1:$AB$58</definedName>
    <definedName name="_xlnm._FilterDatabase" localSheetId="30" hidden="1">'Matrix22#RESCREEN'!$A$1:$AB$58</definedName>
    <definedName name="_xlnm._FilterDatabase" localSheetId="31" hidden="1">'Matrix23#SCREENCONT'!$A$1:$AB$58</definedName>
    <definedName name="_xlnm._FilterDatabase" localSheetId="32" hidden="1">'Matrix24#UNIQUE'!$A$1:$AB$58</definedName>
    <definedName name="_xlnm._FilterDatabase" localSheetId="33" hidden="1">'Matrix25#UPV'!$A$1:$AB$58</definedName>
    <definedName name="_xlnm._FilterDatabase" localSheetId="34" hidden="1">'Matrix26#UPVBIOMARKER'!$A$1:$AB$58</definedName>
    <definedName name="_xlnm._FilterDatabase" localSheetId="35" hidden="1">'Matrix27#UPVPK'!$A$1:$AB$58</definedName>
    <definedName name="_xlnm._FilterDatabase" localSheetId="36" hidden="1">'Matrix28#WC'!$A$1:$AB$58</definedName>
    <definedName name="_xlnm._FilterDatabase" localSheetId="11" hidden="1">'Matrix3#1200STATUS'!$A$1:$AB$58</definedName>
    <definedName name="_xlnm._FilterDatabase" localSheetId="12" hidden="1">'Matrix4#1300'!$A$1:$AB$58</definedName>
    <definedName name="_xlnm._FilterDatabase" localSheetId="13" hidden="1">'Matrix5#1300STATUS'!$A$1:$AB$58</definedName>
    <definedName name="_xlnm._FilterDatabase" localSheetId="14" hidden="1">'Matrix6#1400'!$A$1:$AB$58</definedName>
    <definedName name="_xlnm._FilterDatabase" localSheetId="15" hidden="1">'Matrix7#1400STATUS'!$A$1:$AB$58</definedName>
    <definedName name="_xlnm._FilterDatabase" localSheetId="16" hidden="1">'Matrix8#1500'!$A$1:$AB$58</definedName>
    <definedName name="_xlnm._FilterDatabase" localSheetId="17" hidden="1">'Matrix9#1500STATUS'!$A$1:$AB$58</definedName>
    <definedName name="_xlnm._FilterDatabase" localSheetId="6" hidden="1">UnitDictionaries!$A$1:$E$1</definedName>
    <definedName name="_xlnm._FilterDatabase" localSheetId="7" hidden="1">UnitDictionaryEntries!$A$1:$H$1</definedName>
  </definedNames>
  <calcPr calcId="162913"/>
</workbook>
</file>

<file path=xl/calcChain.xml><?xml version="1.0" encoding="utf-8"?>
<calcChain xmlns="http://schemas.openxmlformats.org/spreadsheetml/2006/main">
  <c r="GR78" i="1" l="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<sst xmlns="http://schemas.openxmlformats.org/spreadsheetml/2006/main" count="51416" uniqueCount="9310">
  <si>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</si>
  <si>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</si>
  <si>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</si>
  <si>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</si>
  <si>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</si>
  <si>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</si>
  <si>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</si>
  <si>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</si>
  <si>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</si>
  <si>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</si>
  <si>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</si>
  <si>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</si>
  <si>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</si>
  <si>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</si>
  <si>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</si>
  <si>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</si>
  <si>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9.00_CLOU064A2201_21APR2021(PROD)</t>
  </si>
  <si>
    <t>FALSE</t>
  </si>
  <si>
    <t>CLOU064A2201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</si>
  <si>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</si>
  <si>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</si>
  <si>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</si>
  <si>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</si>
  <si>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</si>
  <si>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</si>
  <si>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</si>
  <si>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</si>
  <si>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</si>
  <si>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</si>
  <si>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</si>
  <si>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</si>
  <si>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</si>
  <si>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</si>
  <si>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</si>
  <si>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</si>
  <si>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</si>
  <si>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</si>
  <si>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</si>
  <si>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</si>
  <si>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</si>
  <si>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</si>
  <si>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</si>
  <si>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</si>
  <si>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</si>
  <si>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</si>
  <si>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</si>
  <si>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https://novartispharmaceuticals.mdsol.com/MedidataRave/Help/Modules/Helpfile/CLOU064A2201/CLOU064A2201_CRF_Completion_Guidelines.pdf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</si>
  <si>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</si>
  <si>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</si>
  <si>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</si>
  <si>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1020377</t>
  </si>
  <si>
    <t>1001670</t>
  </si>
  <si>
    <t>SVG001</t>
  </si>
  <si>
    <t>2</t>
  </si>
  <si>
    <t>Visit Date</t>
  </si>
  <si>
    <t>https://novartispharmaceuticals.mdsol.com/MedidataRave/Help/Modules/Helpfile/CLOU064A2201/CLOU064A2201_CRF_Completion_Guidelines_SVG001.pdf</t>
  </si>
  <si>
    <t>Landscape</t>
  </si>
  <si>
    <t>1020387</t>
  </si>
  <si>
    <t>1001680</t>
  </si>
  <si>
    <t>DMG001</t>
  </si>
  <si>
    <t>3</t>
  </si>
  <si>
    <t>Demographics</t>
  </si>
  <si>
    <t>https://novartispharmaceuticals.mdsol.com/MedidataRave/Help/Modules/Helpfile/CLOU064A2201/CLOU064A2201_CRF_Completion_Guidelines_DMG001.pdf</t>
  </si>
  <si>
    <t>1020354</t>
  </si>
  <si>
    <t>1001647</t>
  </si>
  <si>
    <t>DSG002</t>
  </si>
  <si>
    <t>10</t>
  </si>
  <si>
    <t>Informed Consent</t>
  </si>
  <si>
    <t>https://novartispharmaceuticals.mdsol.com/MedidataRave/Help/Modules/Helpfile/CLOU064A2201/CLOU064A2201_CRF_Completion_Guidelines_DSG002.pdf</t>
  </si>
  <si>
    <t>1020356</t>
  </si>
  <si>
    <t>1001649</t>
  </si>
  <si>
    <t>IEG001</t>
  </si>
  <si>
    <t>11</t>
  </si>
  <si>
    <t>Inclusion / Exclusion Criteria</t>
  </si>
  <si>
    <t>https://novartispharmaceuticals.mdsol.com/MedidataRave/Help/Modules/Helpfile/CLOU064A2201/CLOU064A2201_CRF_Completion_Guidelines_IEG001.pdf</t>
  </si>
  <si>
    <t>1020363</t>
  </si>
  <si>
    <t>1001656</t>
  </si>
  <si>
    <t>DSG001</t>
  </si>
  <si>
    <t>1000145659</t>
  </si>
  <si>
    <t>Disposition</t>
  </si>
  <si>
    <t>https://novartispharmaceuticals.mdsol.com/MedidataRave/Help/Modules/Helpfile/CLOU064A2201/CLOU064A2201_CRF_Completion_Guidelines_DSG001.pdf</t>
  </si>
  <si>
    <t>1020355</t>
  </si>
  <si>
    <t>1001648</t>
  </si>
  <si>
    <t>AEG001</t>
  </si>
  <si>
    <t>1000145660</t>
  </si>
  <si>
    <t>Adverse Events</t>
  </si>
  <si>
    <t>https://novartispharmaceuticals.mdsol.com/MedidataRave/Help/Modules/Helpfile/CLOU064A2201/CLOU064A2201_CRF_Completion_Guidelines_AEG001.pdf</t>
  </si>
  <si>
    <t>Portrait</t>
  </si>
  <si>
    <t>1020344</t>
  </si>
  <si>
    <t>1001637</t>
  </si>
  <si>
    <t>MHG002</t>
  </si>
  <si>
    <t>1991579248</t>
  </si>
  <si>
    <t>Medical History</t>
  </si>
  <si>
    <t>1020370</t>
  </si>
  <si>
    <t>1001663</t>
  </si>
  <si>
    <t>CMG002</t>
  </si>
  <si>
    <t>1991579250</t>
  </si>
  <si>
    <t>Concomitant Medication</t>
  </si>
  <si>
    <t>1020351</t>
  </si>
  <si>
    <t>1001644</t>
  </si>
  <si>
    <t>PRG001</t>
  </si>
  <si>
    <t>1991579251</t>
  </si>
  <si>
    <t>Prior or Concomitant non-drug therapies/procedures</t>
  </si>
  <si>
    <t>1020376</t>
  </si>
  <si>
    <t>1001669</t>
  </si>
  <si>
    <t>DSG003</t>
  </si>
  <si>
    <t>1991579254</t>
  </si>
  <si>
    <t>Withdrawal of Informed Consent(s)</t>
  </si>
  <si>
    <t>https://novartispharmaceuticals.mdsol.com/MedidataRave/Help/Modules/Helpfile/CLOU064A2201/CLOU064A2201_CRF_Completion_Guidelines_DSG003.pdf</t>
  </si>
  <si>
    <t>1020357</t>
  </si>
  <si>
    <t>1001650</t>
  </si>
  <si>
    <t>SSG004</t>
  </si>
  <si>
    <t>1991579267</t>
  </si>
  <si>
    <t>Rescreen</t>
  </si>
  <si>
    <t>https://novartispharmaceuticals.mdsol.com/MedidataRave/Help/Modules/Helpfile/CLOU064A2201/CLOU064A2201_CRF_Completion_Guidelines_SSG004.pdf</t>
  </si>
  <si>
    <t>1020386</t>
  </si>
  <si>
    <t>1001679</t>
  </si>
  <si>
    <t>DSG005</t>
  </si>
  <si>
    <t>1991579268</t>
  </si>
  <si>
    <t>Protocol Amendment Log</t>
  </si>
  <si>
    <t>https://novartispharmaceuticals.mdsol.com/MedidataRave/Help/Modules/Helpfile/CLOU064A2201/CLOU064A2201_CRF_Completion_Guidelines_DSG005.pdf</t>
  </si>
  <si>
    <t>1020358</t>
  </si>
  <si>
    <t>1001651</t>
  </si>
  <si>
    <t>SSG002</t>
  </si>
  <si>
    <t>1991579305</t>
  </si>
  <si>
    <t>Subject Status_SCR</t>
  </si>
  <si>
    <t>https://novartispharmaceuticals.mdsol.com/MedidataRave/Help/Modules/Helpfile/CLOU064A2201/CLOU064A2201_CRF_Completion_Guidelines_SSG002.pdf</t>
  </si>
  <si>
    <t>1020385</t>
  </si>
  <si>
    <t>1001678</t>
  </si>
  <si>
    <t>SSG001</t>
  </si>
  <si>
    <t>1991579306</t>
  </si>
  <si>
    <t>Subject Status</t>
  </si>
  <si>
    <t>https://novartispharmaceuticals.mdsol.com/MedidataRave/Help/Modules/Helpfile/CLOU064A2201/CLOU064A2201_CRF_Completion_Guidelines_SSG001.pdf</t>
  </si>
  <si>
    <t>1020384</t>
  </si>
  <si>
    <t>1001677</t>
  </si>
  <si>
    <t>SVG002</t>
  </si>
  <si>
    <t>1991579313</t>
  </si>
  <si>
    <t>Visit Date 1</t>
  </si>
  <si>
    <t>https://novartispharmaceuticals.mdsol.com/MedidataRave/Help/Modules/Helpfile/CLOU064A2201/CLOU064A2201_CRF_Completion_Guidelines_SVG002.pdf</t>
  </si>
  <si>
    <t>1020388</t>
  </si>
  <si>
    <t>1001681</t>
  </si>
  <si>
    <t>VSG001_3</t>
  </si>
  <si>
    <t>1991579329</t>
  </si>
  <si>
    <t>Vital Signs_1</t>
  </si>
  <si>
    <t>https://novartispharmaceuticals.mdsol.com/MedidataRave/Help/Modules/Helpfile/CLOU064A2201/CLOU064A2201_CRF_Completion_Guidelines_VSG001_3.pdf</t>
  </si>
  <si>
    <t>1020393</t>
  </si>
  <si>
    <t>1001686</t>
  </si>
  <si>
    <t>VSG001_1</t>
  </si>
  <si>
    <t>1991579330</t>
  </si>
  <si>
    <t>Vital Signs_2</t>
  </si>
  <si>
    <t>https://novartispharmaceuticals.mdsol.com/MedidataRave/Help/Modules/Helpfile/CLOU064A2201/CLOU064A2201_CRF_Completion_Guidelines_VSG001_1.pdf</t>
  </si>
  <si>
    <t>1020391</t>
  </si>
  <si>
    <t>1001684</t>
  </si>
  <si>
    <t>VSG001_2</t>
  </si>
  <si>
    <t>1991579331</t>
  </si>
  <si>
    <t>Vital Signs_3</t>
  </si>
  <si>
    <t>https://novartispharmaceuticals.mdsol.com/MedidataRave/Help/Modules/Helpfile/CLOU064A2201/CLOU064A2201_CRF_Completion_Guidelines_VSG001_2.pdf</t>
  </si>
  <si>
    <t>1020392</t>
  </si>
  <si>
    <t>1001685</t>
  </si>
  <si>
    <t>MHS001</t>
  </si>
  <si>
    <t>1991579332</t>
  </si>
  <si>
    <t>Urticaria Related History</t>
  </si>
  <si>
    <t>https://novartispharmaceuticals.mdsol.com/MedidataRave/Help/Modules/Helpfile/CLOU064A2201/CLOU064A2201_CRF_Completion_Guidelines_MHS001.pdf</t>
  </si>
  <si>
    <t>1020372</t>
  </si>
  <si>
    <t>1001665</t>
  </si>
  <si>
    <t>MHS001_1</t>
  </si>
  <si>
    <t>1991579333</t>
  </si>
  <si>
    <t>Cindu Urticaria Related History</t>
  </si>
  <si>
    <t>https://novartispharmaceuticals.mdsol.com/MedidataRave/Help/Modules/Helpfile/CLOU064A2201/CLOU064A2201_CRF_Completion_Guidelines_MHS001_1.pdf</t>
  </si>
  <si>
    <t>1020373</t>
  </si>
  <si>
    <t>1001666</t>
  </si>
  <si>
    <t>CMS002</t>
  </si>
  <si>
    <t>1991579334</t>
  </si>
  <si>
    <t>Rescue Medication</t>
  </si>
  <si>
    <t>https://novartispharmaceuticals.mdsol.com/MedidataRave/Help/Modules/Helpfile/CLOU064A2201/CLOU064A2201_CRF_Completion_Guidelines_CMS002.pdf</t>
  </si>
  <si>
    <t>1020353</t>
  </si>
  <si>
    <t>1001646</t>
  </si>
  <si>
    <t>LBG003_TR</t>
  </si>
  <si>
    <t>1991579335</t>
  </si>
  <si>
    <t>Local Lab Results- Urinalysis</t>
  </si>
  <si>
    <t>https://novartispharmaceuticals.mdsol.com/MedidataRave/Help/Modules/Helpfile/CLOU064A2201/CLOU064A2201_CRF_Completion_Guidelines_LBG003_TR.pdf</t>
  </si>
  <si>
    <t>1020369</t>
  </si>
  <si>
    <t>1001662</t>
  </si>
  <si>
    <t>LBG001_1_TR</t>
  </si>
  <si>
    <t>1991579336</t>
  </si>
  <si>
    <t>Local Lab Results- Hematology</t>
  </si>
  <si>
    <t>https://novartispharmaceuticals.mdsol.com/MedidataRave/Help/Modules/Helpfile/CLOU064A2201/CLOU064A2201_CRF_Completion_Guidelines_LBG001_1_TR.pdf</t>
  </si>
  <si>
    <t>NoLink</t>
  </si>
  <si>
    <t>1020365</t>
  </si>
  <si>
    <t>1001658</t>
  </si>
  <si>
    <t>LBG001_2_TR</t>
  </si>
  <si>
    <t>1991579337</t>
  </si>
  <si>
    <t>Local Lab Results- Chemistry</t>
  </si>
  <si>
    <t>https://novartispharmaceuticals.mdsol.com/MedidataRave/Help/Modules/Helpfile/CLOU064A2201/CLOU064A2201_CRF_Completion_Guidelines_LBG001_2_TR.pdf</t>
  </si>
  <si>
    <t>1020366</t>
  </si>
  <si>
    <t>1001659</t>
  </si>
  <si>
    <t>LBG001_2_TR_1</t>
  </si>
  <si>
    <t>1991579338</t>
  </si>
  <si>
    <t>Local Lab Results-Chemistry (Randomization and Week 12)</t>
  </si>
  <si>
    <t>https://novartispharmaceuticals.mdsol.com/MedidataRave/Help/Modules/Helpfile/CLOU064A2201/CLOU064A2201_CRF_Completion_Guidelines_LBG001_2_TR_1.pdf</t>
  </si>
  <si>
    <t>1020367</t>
  </si>
  <si>
    <t>1001660</t>
  </si>
  <si>
    <t>LBG001_2_TR_2</t>
  </si>
  <si>
    <t>1991579339</t>
  </si>
  <si>
    <t>Local Lab page for Chemistry (Screening and Randomization)</t>
  </si>
  <si>
    <t>https://novartispharmaceuticals.mdsol.com/MedidataRave/Help/Modules/Helpfile/CLOU064A2201/CLOU064A2201_CRF_Completion_Guidelines_LBG001_2_TR_2.pdf</t>
  </si>
  <si>
    <t>1020368</t>
  </si>
  <si>
    <t>1001661</t>
  </si>
  <si>
    <t>CMG001_1</t>
  </si>
  <si>
    <t>2000291444</t>
  </si>
  <si>
    <t>Concomitant Medication - Background medication</t>
  </si>
  <si>
    <t>1020350</t>
  </si>
  <si>
    <t>1001643</t>
  </si>
  <si>
    <t>MHS002</t>
  </si>
  <si>
    <t>2000291466</t>
  </si>
  <si>
    <t>Medical History - Chronic Spontaneous Urticaria</t>
  </si>
  <si>
    <t>https://novartispharmaceuticals.mdsol.com/MedidataRave/Help/Modules/Helpfile/CLOU064A2201/CLOU064A2201_CRF_Completion_Guidelines_MHS002.pdf</t>
  </si>
  <si>
    <t>1020374</t>
  </si>
  <si>
    <t>1001667</t>
  </si>
  <si>
    <t>MHI002</t>
  </si>
  <si>
    <t>2000291467</t>
  </si>
  <si>
    <t>Cardiovascular History</t>
  </si>
  <si>
    <t>https://novartispharmaceuticals.mdsol.com/MedidataRave/Help/Modules/Helpfile/CLOU064A2201/CLOU064A2201_CRF_Completion_Guidelines_MHI002.pdf</t>
  </si>
  <si>
    <t>1020371</t>
  </si>
  <si>
    <t>1001664</t>
  </si>
  <si>
    <t>CMS001</t>
  </si>
  <si>
    <t>2000291491</t>
  </si>
  <si>
    <t>Prior Urticaria Medication</t>
  </si>
  <si>
    <t>https://novartispharmaceuticals.mdsol.com/MedidataRave/Help/Modules/Helpfile/CLOU064A2201/CLOU064A2201_CRF_Completion_Guidelines_CMS001.pdf</t>
  </si>
  <si>
    <t>1020352</t>
  </si>
  <si>
    <t>1001645</t>
  </si>
  <si>
    <t>PRS001</t>
  </si>
  <si>
    <t>2000291492</t>
  </si>
  <si>
    <t>Prior Urticaria Non - drug Therapy</t>
  </si>
  <si>
    <t>https://novartispharmaceuticals.mdsol.com/MedidataRave/Help/Modules/Helpfile/CLOU064A2201/CLOU064A2201_CRF_Completion_Guidelines_PRS001.pdf</t>
  </si>
  <si>
    <t>1020378</t>
  </si>
  <si>
    <t>1001671</t>
  </si>
  <si>
    <t>ZJG001</t>
  </si>
  <si>
    <t>2000291693</t>
  </si>
  <si>
    <t>Blood Collection page for PK_W4</t>
  </si>
  <si>
    <t>https://novartispharmaceuticals.mdsol.com/MedidataRave/Help/Modules/Helpfile/CLOU064A2201/CLOU064A2201_CRF_Completion_Guidelines_ZJG001.pdf</t>
  </si>
  <si>
    <t>1020394</t>
  </si>
  <si>
    <t>1001687</t>
  </si>
  <si>
    <t>ZJG001_2</t>
  </si>
  <si>
    <t>2000291694</t>
  </si>
  <si>
    <t>Blood Collection page for PK_W12</t>
  </si>
  <si>
    <t>https://novartispharmaceuticals.mdsol.com/MedidataRave/Help/Modules/Helpfile/CLOU064A2201/CLOU064A2201_CRF_Completion_Guidelines_ZJG001_2.pdf</t>
  </si>
  <si>
    <t>1020395</t>
  </si>
  <si>
    <t>1001688</t>
  </si>
  <si>
    <t>ZJG001_3</t>
  </si>
  <si>
    <t>2000291697</t>
  </si>
  <si>
    <t>Blood Collection page for Biomarker_W1</t>
  </si>
  <si>
    <t>https://novartispharmaceuticals.mdsol.com/MedidataRave/Help/Modules/Helpfile/CLOU064A2201/CLOU064A2201_CRF_Completion_Guidelines_ZJG001_3.pdf</t>
  </si>
  <si>
    <t>1020396</t>
  </si>
  <si>
    <t>1001689</t>
  </si>
  <si>
    <t>ZJG001_4</t>
  </si>
  <si>
    <t>2000291698</t>
  </si>
  <si>
    <t>Blood Collection page for Biomarker_W12</t>
  </si>
  <si>
    <t>https://novartispharmaceuticals.mdsol.com/MedidataRave/Help/Modules/Helpfile/CLOU064A2201/CLOU064A2201_CRF_Completion_Guidelines_ZJG001_4.pdf</t>
  </si>
  <si>
    <t>1020397</t>
  </si>
  <si>
    <t>1001690</t>
  </si>
  <si>
    <t>ZJG001_5</t>
  </si>
  <si>
    <t>2000291699</t>
  </si>
  <si>
    <t>Blood Collection page for Biomarker_W16</t>
  </si>
  <si>
    <t>https://novartispharmaceuticals.mdsol.com/MedidataRave/Help/Modules/Helpfile/CLOU064A2201/CLOU064A2201_CRF_Completion_Guidelines_ZJG001_5.pdf</t>
  </si>
  <si>
    <t>1020398</t>
  </si>
  <si>
    <t>1001691</t>
  </si>
  <si>
    <t>ZJG006_1</t>
  </si>
  <si>
    <t>2000292109</t>
  </si>
  <si>
    <t>UNPLANNED Blood Collection for Biomarker</t>
  </si>
  <si>
    <t>https://novartispharmaceuticals.mdsol.com/MedidataRave/Help/Modules/Helpfile/CLOU064A2201/CLOU064A2201_CRF_Completion_Guidelines_ZJG006_1.pdf</t>
  </si>
  <si>
    <t>1020400</t>
  </si>
  <si>
    <t>1001693</t>
  </si>
  <si>
    <t>ZJG006</t>
  </si>
  <si>
    <t>2000292110</t>
  </si>
  <si>
    <t>UNPLANNED Blood Collection for PK</t>
  </si>
  <si>
    <t>https://novartispharmaceuticals.mdsol.com/MedidataRave/Help/Modules/Helpfile/CLOU064A2201/CLOU064A2201_CRF_Completion_Guidelines_ZJG006.pdf</t>
  </si>
  <si>
    <t>1020399</t>
  </si>
  <si>
    <t>1001692</t>
  </si>
  <si>
    <t>APMHS001</t>
  </si>
  <si>
    <t>2000292111</t>
  </si>
  <si>
    <t>Family History of Malignancies</t>
  </si>
  <si>
    <t>1020345</t>
  </si>
  <si>
    <t>1001638</t>
  </si>
  <si>
    <t>ECG002</t>
  </si>
  <si>
    <t>2000292112</t>
  </si>
  <si>
    <t>Study Treatment</t>
  </si>
  <si>
    <t>https://novartispharmaceuticals.mdsol.com/MedidataRave/Help/Modules/Helpfile/CLOU064A2201/CLOU064A2201_CRF_Completion_Guidelines_ECG002.pdf</t>
  </si>
  <si>
    <t>1020360</t>
  </si>
  <si>
    <t>1001653</t>
  </si>
  <si>
    <t>ECG003_1</t>
  </si>
  <si>
    <t>2000292113</t>
  </si>
  <si>
    <t>Study Treatment_PK_W4</t>
  </si>
  <si>
    <t>https://novartispharmaceuticals.mdsol.com/MedidataRave/Help/Modules/Helpfile/CLOU064A2201/CLOU064A2201_CRF_Completion_Guidelines_ECG003_1.pdf</t>
  </si>
  <si>
    <t>1020361</t>
  </si>
  <si>
    <t>1001654</t>
  </si>
  <si>
    <t>ECG003_2</t>
  </si>
  <si>
    <t>2000292114</t>
  </si>
  <si>
    <t>Study Treatment_PK_W12</t>
  </si>
  <si>
    <t>https://novartispharmaceuticals.mdsol.com/MedidataRave/Help/Modules/Helpfile/CLOU064A2201/CLOU064A2201_CRF_Completion_Guidelines_ECG003_2.pdf</t>
  </si>
  <si>
    <t>1020362</t>
  </si>
  <si>
    <t>1001655</t>
  </si>
  <si>
    <t>UPVG001</t>
  </si>
  <si>
    <t>2000292123</t>
  </si>
  <si>
    <t>Assessments</t>
  </si>
  <si>
    <t>https://novartispharmaceuticals.mdsol.com/MedidataRave/Help/Modules/Helpfile/CLOU064A2201/CLOU064A2201_CRF_Completion_Guidelines_UPVG001.pdf</t>
  </si>
  <si>
    <t>1020390</t>
  </si>
  <si>
    <t>1001683</t>
  </si>
  <si>
    <t>OPG001</t>
  </si>
  <si>
    <t>2000292124</t>
  </si>
  <si>
    <t>LAB Range Date</t>
  </si>
  <si>
    <t>Coder Import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Site Data</t>
  </si>
  <si>
    <t>Adjudication Chair,Adjudication Committee,Adjudication Coordinator,Central Monitor,Clinical Review,Clinical Review - Restricted,Data Manager,Field Monitor,Field Monitor - Restricted,Medical Review,Medical Review - Restricted,Power User,Specialty Data Provider,Data Manager – Restricted</t>
  </si>
  <si>
    <t>1020375</t>
  </si>
  <si>
    <t>1001668</t>
  </si>
  <si>
    <t>SAERF</t>
  </si>
  <si>
    <t>2000292125</t>
  </si>
  <si>
    <t>SAE_Serious Adverse Events</t>
  </si>
  <si>
    <t>https://novartispharmaceuticals.mdsol.com/MedidataRave/Help/Modules/Helpfile/CLOU064A2201/CLOU064A2201_CRF_Completion_Guidelines_SAERF.pdf</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</si>
  <si>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</si>
  <si>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1020383</t>
  </si>
  <si>
    <t>1001676</t>
  </si>
  <si>
    <t>SAE_DOS</t>
  </si>
  <si>
    <t>2000292126</t>
  </si>
  <si>
    <t>SAE_Study Treatment</t>
  </si>
  <si>
    <t>https://novartispharmaceuticals.mdsol.com/MedidataRave/Help/Modules/Helpfile/CLOU064A2201/CLOU064A2201_CRF_Completion_Guidelines_SAE_DOS.pdf</t>
  </si>
  <si>
    <t>1020380</t>
  </si>
  <si>
    <t>1001673</t>
  </si>
  <si>
    <t>SAE_TEST</t>
  </si>
  <si>
    <t>2000292127</t>
  </si>
  <si>
    <t>SAE_Relevant Tests</t>
  </si>
  <si>
    <t>https://novartispharmaceuticals.mdsol.com/MedidataRave/Help/Modules/Helpfile/CLOU064A2201/CLOU064A2201_CRF_Completion_Guidelines_SAE_TEST.pdf</t>
  </si>
  <si>
    <t>1020381</t>
  </si>
  <si>
    <t>1001674</t>
  </si>
  <si>
    <t>SAE_DEATH</t>
  </si>
  <si>
    <t>2000292128</t>
  </si>
  <si>
    <t>SAE_Death Information</t>
  </si>
  <si>
    <t>https://novartispharmaceuticals.mdsol.com/MedidataRave/Help/Modules/Helpfile/CLOU064A2201/CLOU064A2201_CRF_Completion_Guidelines_SAE_DEATH.pdf</t>
  </si>
  <si>
    <t>1020379</t>
  </si>
  <si>
    <t>1001672</t>
  </si>
  <si>
    <t>INV_REV</t>
  </si>
  <si>
    <t>2000292129</t>
  </si>
  <si>
    <t>SAE_Investigator Review</t>
  </si>
  <si>
    <t>https://novartispharmaceuticals.mdsol.com/MedidataRave/Help/Modules/Helpfile/CLOU064A2201/CLOU064A2201_CRF_Completion_Guidelines_INV_REV.pdf</t>
  </si>
  <si>
    <t>1020364</t>
  </si>
  <si>
    <t>1001657</t>
  </si>
  <si>
    <t>TRANSMIT</t>
  </si>
  <si>
    <t>2000292130</t>
  </si>
  <si>
    <t>SAE_Case Transmission</t>
  </si>
  <si>
    <t>https://novartispharmaceuticals.mdsol.com/MedidataRave/Help/Modules/Helpfile/CLOU064A2201/CLOU064A2201_CRF_Completion_Guidelines_TRANSMIT.pdf</t>
  </si>
  <si>
    <t>1020389</t>
  </si>
  <si>
    <t>1001682</t>
  </si>
  <si>
    <t>AUTO_02</t>
  </si>
  <si>
    <t>2000292131</t>
  </si>
  <si>
    <t>SAE_Extraction_Medical History</t>
  </si>
  <si>
    <t>https://novartispharmaceuticals.mdsol.com/MedidataRave/Help/Modules/Helpfile/CLOU064A2201/CLOU064A2201_CRF_Completion_Guidelines_AUTO_02.pdf</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</si>
  <si>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</si>
  <si>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1020347</t>
  </si>
  <si>
    <t>1001640</t>
  </si>
  <si>
    <t>AUTO_03</t>
  </si>
  <si>
    <t>2000292132</t>
  </si>
  <si>
    <t>SAE_Extraction_Medications</t>
  </si>
  <si>
    <t>https://novartispharmaceuticals.mdsol.com/MedidataRave/Help/Modules/Helpfile/CLOU064A2201/CLOU064A2201_CRF_Completion_Guidelines_AUTO_03.pdf</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</si>
  <si>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</si>
  <si>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1020348</t>
  </si>
  <si>
    <t>1001641</t>
  </si>
  <si>
    <t>AUTO_04</t>
  </si>
  <si>
    <t>2000292133</t>
  </si>
  <si>
    <t>SAE_Extraction_Non-Drugs</t>
  </si>
  <si>
    <t>https://novartispharmaceuticals.mdsol.com/MedidataRave/Help/Modules/Helpfile/CLOU064A2201/CLOU064A2201_CRF_Completion_Guidelines_AUTO_04.pdf</t>
  </si>
  <si>
    <t>1020349</t>
  </si>
  <si>
    <t>1001642</t>
  </si>
  <si>
    <t>AUTO_01</t>
  </si>
  <si>
    <t>2000292134</t>
  </si>
  <si>
    <t>SAE_Extraction_Subject and Reporter Information</t>
  </si>
  <si>
    <t>https://novartispharmaceuticals.mdsol.com/MedidataRave/Help/Modules/Helpfile/CLOU064A2201/CLOU064A2201_CRF_Completion_Guidelines_AUTO_01.pdf</t>
  </si>
  <si>
    <t>1020346</t>
  </si>
  <si>
    <t>1001639</t>
  </si>
  <si>
    <t>SAEINFO</t>
  </si>
  <si>
    <t>2000292135</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</si>
  <si>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</si>
  <si>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</si>
  <si>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</si>
  <si>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1020382</t>
  </si>
  <si>
    <t>1001675</t>
  </si>
  <si>
    <t>DVG001</t>
  </si>
  <si>
    <t>2000292136</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</si>
  <si>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</si>
  <si>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</si>
  <si>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1020359</t>
  </si>
  <si>
    <t>1001652</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</si>
  <si>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</si>
  <si>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</si>
  <si>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</si>
  <si>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</si>
  <si>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</si>
  <si>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</si>
  <si>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</si>
  <si>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</si>
  <si>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</si>
  <si>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</si>
  <si>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</si>
  <si>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</si>
  <si>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</si>
  <si>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</si>
  <si>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</si>
  <si>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</si>
  <si>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</si>
  <si>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</si>
  <si>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</si>
  <si>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</si>
  <si>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</si>
  <si>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</si>
  <si>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</si>
  <si>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</si>
  <si>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</si>
  <si>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</si>
  <si>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</si>
  <si>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</si>
  <si>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</si>
  <si>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</si>
  <si>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</si>
  <si>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</si>
  <si>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</si>
  <si>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</si>
  <si>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</si>
  <si>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</si>
  <si>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</si>
  <si>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</si>
  <si>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</si>
  <si>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</si>
  <si>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</si>
  <si>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</si>
  <si>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</si>
  <si>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</si>
  <si>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</si>
  <si>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</si>
  <si>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</si>
  <si>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LBL1</t>
  </si>
  <si>
    <t>LBL1_PRIMARY002</t>
  </si>
  <si>
    <t>Text</t>
  </si>
  <si>
    <t>0</t>
  </si>
  <si>
    <t>&lt;b&gt;Subject Number is populated by the system. Please save form.&lt;/b&gt;</t>
  </si>
  <si>
    <t>9899440</t>
  </si>
  <si>
    <t>9711093</t>
  </si>
  <si>
    <t>SRCRF</t>
  </si>
  <si>
    <t>SRCRF_PRIMARY002</t>
  </si>
  <si>
    <t>$50</t>
  </si>
  <si>
    <t>SRCRF_1</t>
  </si>
  <si>
    <t>DropDownList</t>
  </si>
  <si>
    <t>Source of Subject Referral</t>
  </si>
  <si>
    <t>9899441</t>
  </si>
  <si>
    <t>9711094</t>
  </si>
  <si>
    <t>8501091</t>
  </si>
  <si>
    <t>8335962</t>
  </si>
  <si>
    <t>STUDYID</t>
  </si>
  <si>
    <t>STUDYID_PRIMARY002</t>
  </si>
  <si>
    <t>$25</t>
  </si>
  <si>
    <t>Protocol Number</t>
  </si>
  <si>
    <t>Clinical Research Coordinator,Clinical Research Coordinator - Add Subject,Clinical Research Coordinator - Restricted,Investigator,Investigator - Add Subject,Investigator - Restricted</t>
  </si>
  <si>
    <t>9899442</t>
  </si>
  <si>
    <t>9711095</t>
  </si>
  <si>
    <t>8501092</t>
  </si>
  <si>
    <t>8335963</t>
  </si>
  <si>
    <t>INVID</t>
  </si>
  <si>
    <t>4</t>
  </si>
  <si>
    <t>INVID_PRIMARY002</t>
  </si>
  <si>
    <t>$15</t>
  </si>
  <si>
    <t>Investigator Identifier</t>
  </si>
  <si>
    <t>9899439</t>
  </si>
  <si>
    <t>9711092</t>
  </si>
  <si>
    <t>8501093</t>
  </si>
  <si>
    <t>8335964</t>
  </si>
  <si>
    <t>SUBJNUM</t>
  </si>
  <si>
    <t>5</t>
  </si>
  <si>
    <t>SUBJNUM_PRIMARY002</t>
  </si>
  <si>
    <t>Subject Number</t>
  </si>
  <si>
    <t>9899444</t>
  </si>
  <si>
    <t>9711097</t>
  </si>
  <si>
    <t>8501094</t>
  </si>
  <si>
    <t>8335965</t>
  </si>
  <si>
    <t>SUBJID</t>
  </si>
  <si>
    <t>6</t>
  </si>
  <si>
    <t>SUBJID_PRIMARY002</t>
  </si>
  <si>
    <t>$20</t>
  </si>
  <si>
    <t>9899443</t>
  </si>
  <si>
    <t>9711096</t>
  </si>
  <si>
    <t>8501095</t>
  </si>
  <si>
    <t>8335966</t>
  </si>
  <si>
    <t>Z_DATE</t>
  </si>
  <si>
    <t>7</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</si>
  <si>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</si>
  <si>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</si>
  <si>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</si>
  <si>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</si>
  <si>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</si>
  <si>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9899445</t>
  </si>
  <si>
    <t>9711098</t>
  </si>
  <si>
    <t>8501096</t>
  </si>
  <si>
    <t>8335967</t>
  </si>
  <si>
    <t>Z_SUBSTAT</t>
  </si>
  <si>
    <t>8</t>
  </si>
  <si>
    <t>Z_SUBSTAT_PRIMARY002</t>
  </si>
  <si>
    <t>Subject Status_1</t>
  </si>
  <si>
    <t>Subject Status (Derived)</t>
  </si>
  <si>
    <t>9899446</t>
  </si>
  <si>
    <t>9711099</t>
  </si>
  <si>
    <t>8501097</t>
  </si>
  <si>
    <t>8335968</t>
  </si>
  <si>
    <t>SVSTDT</t>
  </si>
  <si>
    <t>SVSTDT_SVG001</t>
  </si>
  <si>
    <t>Date Assigned by Investigator for Visit</t>
  </si>
  <si>
    <t>9899548</t>
  </si>
  <si>
    <t>9711201</t>
  </si>
  <si>
    <t>8501236</t>
  </si>
  <si>
    <t>8336107</t>
  </si>
  <si>
    <t>LBL1_SVG001</t>
  </si>
  <si>
    <t>&lt;b&gt;Please indicate if any of the Visit assessments below were NOT carried out on the same day as the Visit date completed above.&lt;/b&gt;</t>
  </si>
  <si>
    <t>9899547</t>
  </si>
  <si>
    <t>9711200</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</si>
  <si>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</si>
  <si>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</si>
  <si>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</si>
  <si>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</si>
  <si>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</si>
  <si>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</si>
  <si>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9899546</t>
  </si>
  <si>
    <t>9711199</t>
  </si>
  <si>
    <t>8501237</t>
  </si>
  <si>
    <t>8336108</t>
  </si>
  <si>
    <t>ASSDATE</t>
  </si>
  <si>
    <t>ASSDATE_SVG001</t>
  </si>
  <si>
    <t>Date of the Assessment</t>
  </si>
  <si>
    <t>Date of Assessment should only be recorded if assessment was not performed on the same date as visit date.</t>
  </si>
  <si>
    <t>9899545</t>
  </si>
  <si>
    <t>9711198</t>
  </si>
  <si>
    <t>8501238</t>
  </si>
  <si>
    <t>8336109</t>
  </si>
  <si>
    <t>AGE</t>
  </si>
  <si>
    <t>AGE_DMG001</t>
  </si>
  <si>
    <t>Age</t>
  </si>
  <si>
    <t>Enter the subject’s age at the time the first informed consent was signed.</t>
  </si>
  <si>
    <t>9899191</t>
  </si>
  <si>
    <t>9710847</t>
  </si>
  <si>
    <t>8501120</t>
  </si>
  <si>
    <t>8335991</t>
  </si>
  <si>
    <t>AGEU</t>
  </si>
  <si>
    <t>AGEU_DMG001</t>
  </si>
  <si>
    <t>$10</t>
  </si>
  <si>
    <t>UNIT_13</t>
  </si>
  <si>
    <t>Age Unit</t>
  </si>
  <si>
    <t>YEARS</t>
  </si>
  <si>
    <t>Age Units</t>
  </si>
  <si>
    <t>9899192</t>
  </si>
  <si>
    <t>9710848</t>
  </si>
  <si>
    <t>8501121</t>
  </si>
  <si>
    <t>8335992</t>
  </si>
  <si>
    <t>SEX</t>
  </si>
  <si>
    <t>SEX_DMG001</t>
  </si>
  <si>
    <t>SEX_1</t>
  </si>
  <si>
    <t>Sex</t>
  </si>
  <si>
    <t>9899207</t>
  </si>
  <si>
    <t>9710863</t>
  </si>
  <si>
    <t>8501122</t>
  </si>
  <si>
    <t>8335993</t>
  </si>
  <si>
    <t>COUNTRY</t>
  </si>
  <si>
    <t>COUNTRY_DMG001</t>
  </si>
  <si>
    <t>$3</t>
  </si>
  <si>
    <t>Country</t>
  </si>
  <si>
    <t>9899193</t>
  </si>
  <si>
    <t>9710849</t>
  </si>
  <si>
    <t>8501123</t>
  </si>
  <si>
    <t>8335994</t>
  </si>
  <si>
    <t>E2B_COUNTRY</t>
  </si>
  <si>
    <t>E2B_COUNTRY_DMG001</t>
  </si>
  <si>
    <t>$2</t>
  </si>
  <si>
    <t>E2B Country (Derived Hidden)</t>
  </si>
  <si>
    <t>9899194</t>
  </si>
  <si>
    <t>9710850</t>
  </si>
  <si>
    <t>8501124</t>
  </si>
  <si>
    <t>8335995</t>
  </si>
  <si>
    <t>ETHNIC</t>
  </si>
  <si>
    <t>ETHNIC_DMG001</t>
  </si>
  <si>
    <t>$30</t>
  </si>
  <si>
    <t>ETHNIC_1</t>
  </si>
  <si>
    <t>Ethnicity</t>
  </si>
  <si>
    <t>9899195</t>
  </si>
  <si>
    <t>9710851</t>
  </si>
  <si>
    <t>8501125</t>
  </si>
  <si>
    <t>8335996</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</si>
  <si>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</si>
  <si>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</si>
  <si>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</si>
  <si>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</si>
  <si>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9899196</t>
  </si>
  <si>
    <t>9710852</t>
  </si>
  <si>
    <t>RACECWT</t>
  </si>
  <si>
    <t>RACECWT_DMG001</t>
  </si>
  <si>
    <t>$80</t>
  </si>
  <si>
    <t>RACE_1_WT</t>
  </si>
  <si>
    <t>RadioButton</t>
  </si>
  <si>
    <t>White</t>
  </si>
  <si>
    <t>9899206</t>
  </si>
  <si>
    <t>9710862</t>
  </si>
  <si>
    <t>8501126</t>
  </si>
  <si>
    <t>8335997</t>
  </si>
  <si>
    <t>RACECBL</t>
  </si>
  <si>
    <t>9</t>
  </si>
  <si>
    <t>RACECBL_DMG001</t>
  </si>
  <si>
    <t>RACE_1_BL</t>
  </si>
  <si>
    <t>Black or African American</t>
  </si>
  <si>
    <t>9899199</t>
  </si>
  <si>
    <t>9710855</t>
  </si>
  <si>
    <t>8501127</t>
  </si>
  <si>
    <t>8335998</t>
  </si>
  <si>
    <t>RACECAS</t>
  </si>
  <si>
    <t>RACECAS_DMG001</t>
  </si>
  <si>
    <t>RACE_1_AS</t>
  </si>
  <si>
    <t>Asian</t>
  </si>
  <si>
    <t>9899198</t>
  </si>
  <si>
    <t>9710854</t>
  </si>
  <si>
    <t>8501128</t>
  </si>
  <si>
    <t>8335999</t>
  </si>
  <si>
    <t>RACECCH</t>
  </si>
  <si>
    <t>RACECCH_DMG001</t>
  </si>
  <si>
    <t>RACE_1_CH</t>
  </si>
  <si>
    <t>Chinese</t>
  </si>
  <si>
    <t>9899200</t>
  </si>
  <si>
    <t>9710856</t>
  </si>
  <si>
    <t>8501129</t>
  </si>
  <si>
    <t>8336000</t>
  </si>
  <si>
    <t>RACECIND</t>
  </si>
  <si>
    <t>12</t>
  </si>
  <si>
    <t>RACECIND_DMG001</t>
  </si>
  <si>
    <t>RACE_1_IND</t>
  </si>
  <si>
    <t>Indian</t>
  </si>
  <si>
    <t>9899201</t>
  </si>
  <si>
    <t>9710857</t>
  </si>
  <si>
    <t>8501130</t>
  </si>
  <si>
    <t>8336001</t>
  </si>
  <si>
    <t>RACECJP</t>
  </si>
  <si>
    <t>13</t>
  </si>
  <si>
    <t>RACECJP_DMG001</t>
  </si>
  <si>
    <t>RACE_1_JP</t>
  </si>
  <si>
    <t>Japanese</t>
  </si>
  <si>
    <t>9899202</t>
  </si>
  <si>
    <t>9710858</t>
  </si>
  <si>
    <t>8501131</t>
  </si>
  <si>
    <t>8336002</t>
  </si>
  <si>
    <t>RACECKO</t>
  </si>
  <si>
    <t>14</t>
  </si>
  <si>
    <t>RACECKO_DMG001</t>
  </si>
  <si>
    <t>RACE_1_KO</t>
  </si>
  <si>
    <t>Korean</t>
  </si>
  <si>
    <t>9899203</t>
  </si>
  <si>
    <t>9710859</t>
  </si>
  <si>
    <t>8501132</t>
  </si>
  <si>
    <t>8336003</t>
  </si>
  <si>
    <t>RACECVT</t>
  </si>
  <si>
    <t>15</t>
  </si>
  <si>
    <t>RACECVT_DMG001</t>
  </si>
  <si>
    <t>RACE_1_VT</t>
  </si>
  <si>
    <t>Vietnamese</t>
  </si>
  <si>
    <t>9899205</t>
  </si>
  <si>
    <t>9710861</t>
  </si>
  <si>
    <t>8501133</t>
  </si>
  <si>
    <t>8336004</t>
  </si>
  <si>
    <t>RACECNA</t>
  </si>
  <si>
    <t>16</t>
  </si>
  <si>
    <t>RACECNA_DMG001</t>
  </si>
  <si>
    <t>RACE_1_NA</t>
  </si>
  <si>
    <t>Native Hawaiian or Other Pacific Islander</t>
  </si>
  <si>
    <t>Native Hawaiian / Other Pacific Islander</t>
  </si>
  <si>
    <t>9899204</t>
  </si>
  <si>
    <t>9710860</t>
  </si>
  <si>
    <t>8501134</t>
  </si>
  <si>
    <t>8336005</t>
  </si>
  <si>
    <t>RACECAI</t>
  </si>
  <si>
    <t>17</t>
  </si>
  <si>
    <t>RACECAI_DMG001</t>
  </si>
  <si>
    <t>RACE_1_AI</t>
  </si>
  <si>
    <t>American Indian or Alaska Native</t>
  </si>
  <si>
    <t>9899197</t>
  </si>
  <si>
    <t>9710853</t>
  </si>
  <si>
    <t>8501135</t>
  </si>
  <si>
    <t>8336006</t>
  </si>
  <si>
    <t>IFCCAT</t>
  </si>
  <si>
    <t>IFCCAT_DSG002</t>
  </si>
  <si>
    <t>IFCCAT_1</t>
  </si>
  <si>
    <t>Type of Informed Consent</t>
  </si>
  <si>
    <t>Informed Consent must be obtained prior to performing any study related assessments or collecting any data unless specified otherwise in the protocol.</t>
  </si>
  <si>
    <t>STUDY INFORMED CONSENT|ADDITIONAL RESEARCH USING PERSONAL DATA|PREGNANCY FOLLOW-UP|PREGNANCY AND PREGNANT PARTNER|</t>
  </si>
  <si>
    <t>Informed Consent Category</t>
  </si>
  <si>
    <t>9899213</t>
  </si>
  <si>
    <t>9710869</t>
  </si>
  <si>
    <t>8501098</t>
  </si>
  <si>
    <t>8335969</t>
  </si>
  <si>
    <t>IFCDAT</t>
  </si>
  <si>
    <t>IFCDAT_DSG002</t>
  </si>
  <si>
    <t>Date of Informed Consent</t>
  </si>
  <si>
    <t>9899214</t>
  </si>
  <si>
    <t>9710870</t>
  </si>
  <si>
    <t>8501099</t>
  </si>
  <si>
    <t>8335970</t>
  </si>
  <si>
    <t>IFCND</t>
  </si>
  <si>
    <t>IFCND_DSG002</t>
  </si>
  <si>
    <t>CheckBox</t>
  </si>
  <si>
    <t>Consent Not Given</t>
  </si>
  <si>
    <t>If Informed Consent was not obtained, select Consent Not Given</t>
  </si>
  <si>
    <t>9899215</t>
  </si>
  <si>
    <t>9710871</t>
  </si>
  <si>
    <t>8501100</t>
  </si>
  <si>
    <t>8335971</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</si>
  <si>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</si>
  <si>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</si>
  <si>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</si>
  <si>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</si>
  <si>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</si>
  <si>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</si>
  <si>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9899262</t>
  </si>
  <si>
    <t>9710918</t>
  </si>
  <si>
    <t>8501101</t>
  </si>
  <si>
    <t>8335972</t>
  </si>
  <si>
    <t>LBL1_IEG001</t>
  </si>
  <si>
    <t>&lt;b&gt;If “No”, record all criterion not met.&lt;/b&gt;</t>
  </si>
  <si>
    <t>9899263</t>
  </si>
  <si>
    <t>9710919</t>
  </si>
  <si>
    <t>IECAT</t>
  </si>
  <si>
    <t>IECAT_IEG001</t>
  </si>
  <si>
    <t>IECAT_1</t>
  </si>
  <si>
    <t>Criterion Type</t>
  </si>
  <si>
    <t>Inclusion/Exclusion Category</t>
  </si>
  <si>
    <t>9899261</t>
  </si>
  <si>
    <t>9710917</t>
  </si>
  <si>
    <t>8501118</t>
  </si>
  <si>
    <t>8335989</t>
  </si>
  <si>
    <t>CRNUM</t>
  </si>
  <si>
    <t>CRNUM_IEG001</t>
  </si>
  <si>
    <t>$4</t>
  </si>
  <si>
    <t>Criterion Number</t>
  </si>
  <si>
    <t>Criteria Number</t>
  </si>
  <si>
    <t>9899260</t>
  </si>
  <si>
    <t>9710916</t>
  </si>
  <si>
    <t>8501119</t>
  </si>
  <si>
    <t>8335990</t>
  </si>
  <si>
    <t>DSSCAT</t>
  </si>
  <si>
    <t>DSSCAT_DSG001</t>
  </si>
  <si>
    <t>DSSCAT_1</t>
  </si>
  <si>
    <t>Disposition Event Name</t>
  </si>
  <si>
    <t>TREATMENT DISPOSITION|STUDY DISPOSITION|</t>
  </si>
  <si>
    <t>Subcategory for Disposition Event</t>
  </si>
  <si>
    <t>9899210</t>
  </si>
  <si>
    <t>9710866</t>
  </si>
  <si>
    <t>8501193</t>
  </si>
  <si>
    <t>8336064</t>
  </si>
  <si>
    <t>DSDECOD</t>
  </si>
  <si>
    <t>DSDECOD_DSG001</t>
  </si>
  <si>
    <t>$40</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</si>
  <si>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</si>
  <si>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</si>
  <si>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</si>
  <si>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9899209</t>
  </si>
  <si>
    <t>9710865</t>
  </si>
  <si>
    <t>8501194</t>
  </si>
  <si>
    <t>8336065</t>
  </si>
  <si>
    <t>DECSYDC</t>
  </si>
  <si>
    <t>DECSYDC_DSG001</t>
  </si>
  <si>
    <t>Specify Decision</t>
  </si>
  <si>
    <t>Specify should be entered for ‘Physician Decision, Subject Decision, and Guardian Decision’</t>
  </si>
  <si>
    <t>Specify Decision for Discontinuation</t>
  </si>
  <si>
    <t>9899208</t>
  </si>
  <si>
    <t>9710864</t>
  </si>
  <si>
    <t>8501195</t>
  </si>
  <si>
    <t>8336066</t>
  </si>
  <si>
    <t>DSSTDAT</t>
  </si>
  <si>
    <t>DSSTDAT_DSG001</t>
  </si>
  <si>
    <t>Disposition Event Date</t>
  </si>
  <si>
    <t>Enter the date the milestone was achieved.</t>
  </si>
  <si>
    <t>Date of Completion or Discontinuation</t>
  </si>
  <si>
    <t>9899211</t>
  </si>
  <si>
    <t>9710867</t>
  </si>
  <si>
    <t>8501196</t>
  </si>
  <si>
    <t>8336067</t>
  </si>
  <si>
    <t>EEAYN</t>
  </si>
  <si>
    <t>EEAYN_DSG001</t>
  </si>
  <si>
    <t>If the subject discontinued the study early, were all the early discontinuation assessments performed?</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</si>
  <si>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</si>
  <si>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Assessments</t>
  </si>
  <si>
    <t>9899212</t>
  </si>
  <si>
    <t>9710868</t>
  </si>
  <si>
    <t>8501117</t>
  </si>
  <si>
    <t>8335988</t>
  </si>
  <si>
    <t>AEYN</t>
  </si>
  <si>
    <t>AEYN_AEG001</t>
  </si>
  <si>
    <t>&lt;b&gt;Were any adverse events experienced?&lt;/b&gt;&lt;br/&gt;&lt;br/&gt;</t>
  </si>
  <si>
    <t>-Select ‘No’ if there were not any Adverse Events that occurred during the study. &lt;br/&gt;&lt;br/&gt;_x000D_
-If ‘No’ is selected, then no other data is to be recorded on the form. &lt;br/&gt;&lt;br/&gt;_x000D_
-Select ‘Yes’ if there were any Adverse Events that occurred during the study. &lt;br/&gt;&lt;br/&gt;</t>
  </si>
  <si>
    <t>Were Any Adverse Events Reported?</t>
  </si>
  <si>
    <t>9899082</t>
  </si>
  <si>
    <t>9710738</t>
  </si>
  <si>
    <t>8501105</t>
  </si>
  <si>
    <t>8335976</t>
  </si>
  <si>
    <t>AECAT</t>
  </si>
  <si>
    <t>AECAT_AEG001</t>
  </si>
  <si>
    <t>AECAT_1</t>
  </si>
  <si>
    <t>Adverse Event Category</t>
  </si>
  <si>
    <t>GENERAL</t>
  </si>
  <si>
    <t>Category for Adverse Event</t>
  </si>
  <si>
    <t>9899065</t>
  </si>
  <si>
    <t>9710721</t>
  </si>
  <si>
    <t>8501160</t>
  </si>
  <si>
    <t>8336031</t>
  </si>
  <si>
    <t>AESPID</t>
  </si>
  <si>
    <t>AESPID_AEG001</t>
  </si>
  <si>
    <t>AE Number</t>
  </si>
  <si>
    <t>AE #</t>
  </si>
  <si>
    <t>Sponsor-Defined Identifier</t>
  </si>
  <si>
    <t>9899079</t>
  </si>
  <si>
    <t>9710735</t>
  </si>
  <si>
    <t>8501161</t>
  </si>
  <si>
    <t>8336032</t>
  </si>
  <si>
    <t>AETERM</t>
  </si>
  <si>
    <t>AETERM_AEG001</t>
  </si>
  <si>
    <t>$200</t>
  </si>
  <si>
    <t>MedDRA (Coder)</t>
  </si>
  <si>
    <t>LongText</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</si>
  <si>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</si>
  <si>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</si>
  <si>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</si>
  <si>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</si>
  <si>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9899081</t>
  </si>
  <si>
    <t>9710737</t>
  </si>
  <si>
    <t>8501162</t>
  </si>
  <si>
    <t>8336033</t>
  </si>
  <si>
    <t>AESER</t>
  </si>
  <si>
    <t>AESER_AEG001</t>
  </si>
  <si>
    <t>&lt;b&gt;Was the adverse event serious?&lt;/b&gt;</t>
  </si>
  <si>
    <t>-Indicate if this was a Serious Adverse Event by selecting ‘No’ or ‘Yes’ from the drop-down list. &lt;br/&gt;&lt;br/&gt;_x000D_
-If ‘Yes’ is selected, a seriousness criteria will be populated below.</t>
  </si>
  <si>
    <t>Serious Event</t>
  </si>
  <si>
    <t>9899074</t>
  </si>
  <si>
    <t>9710730</t>
  </si>
  <si>
    <t>8501106</t>
  </si>
  <si>
    <t>8335977</t>
  </si>
  <si>
    <t>SAEID</t>
  </si>
  <si>
    <t>SAEID_AEG001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</si>
  <si>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</si>
  <si>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</si>
  <si>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</si>
  <si>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9899084</t>
  </si>
  <si>
    <t>9710740</t>
  </si>
  <si>
    <t>8501163</t>
  </si>
  <si>
    <t>8336034</t>
  </si>
  <si>
    <t>LBL1_AEG001</t>
  </si>
  <si>
    <t>&lt;b&gt;(Select No/Yes for Each Criteria)&lt;/b&gt;</t>
  </si>
  <si>
    <t>9899083</t>
  </si>
  <si>
    <t>9710739</t>
  </si>
  <si>
    <t>AESDTH</t>
  </si>
  <si>
    <t>AESDTH_AEG001</t>
  </si>
  <si>
    <t>Death</t>
  </si>
  <si>
    <t>Results in Death</t>
  </si>
  <si>
    <t>9899073</t>
  </si>
  <si>
    <t>9710729</t>
  </si>
  <si>
    <t>8501107</t>
  </si>
  <si>
    <t>8335978</t>
  </si>
  <si>
    <t>AESLIFE</t>
  </si>
  <si>
    <t>AESLIFE_AEG001</t>
  </si>
  <si>
    <t>Life Threatening</t>
  </si>
  <si>
    <t>Is Life Threatening</t>
  </si>
  <si>
    <t>9899077</t>
  </si>
  <si>
    <t>9710733</t>
  </si>
  <si>
    <t>8501108</t>
  </si>
  <si>
    <t>8335979</t>
  </si>
  <si>
    <t>AESHOSP</t>
  </si>
  <si>
    <t>AESHOSP_AEG001</t>
  </si>
  <si>
    <t>Hospitalization (Initial or Prolonged)</t>
  </si>
  <si>
    <t>Requires or Prolongs Hospitalization</t>
  </si>
  <si>
    <t>9899076</t>
  </si>
  <si>
    <t>9710732</t>
  </si>
  <si>
    <t>8501109</t>
  </si>
  <si>
    <t>8335980</t>
  </si>
  <si>
    <t>AESDISAB</t>
  </si>
  <si>
    <t>AESDISAB_AEG001</t>
  </si>
  <si>
    <t>Disability or Permanent Damage</t>
  </si>
  <si>
    <t>Persist or Signif Disability/Incapacity</t>
  </si>
  <si>
    <t>9899072</t>
  </si>
  <si>
    <t>9710728</t>
  </si>
  <si>
    <t>8501110</t>
  </si>
  <si>
    <t>8335981</t>
  </si>
  <si>
    <t>AESCONG</t>
  </si>
  <si>
    <t>AESCONG_AEG001</t>
  </si>
  <si>
    <t>Congenital Anomaly or Birth Defect</t>
  </si>
  <si>
    <t>9899071</t>
  </si>
  <si>
    <t>9710727</t>
  </si>
  <si>
    <t>8501111</t>
  </si>
  <si>
    <t>8335982</t>
  </si>
  <si>
    <t>AESMIE</t>
  </si>
  <si>
    <t>AESMIE_AEG001</t>
  </si>
  <si>
    <t>Other Serious (Important Medical Events)</t>
  </si>
  <si>
    <t>Other Medically Important Serious Event</t>
  </si>
  <si>
    <t>9899078</t>
  </si>
  <si>
    <t>9710734</t>
  </si>
  <si>
    <t>8501112</t>
  </si>
  <si>
    <t>8335983</t>
  </si>
  <si>
    <t>AESTDAT</t>
  </si>
  <si>
    <t>AESTDAT_AEG001</t>
  </si>
  <si>
    <t>Start Date</t>
  </si>
  <si>
    <t>Start Date of Adverse Event</t>
  </si>
  <si>
    <t>9899080</t>
  </si>
  <si>
    <t>9710736</t>
  </si>
  <si>
    <t>8501164</t>
  </si>
  <si>
    <t>8336035</t>
  </si>
  <si>
    <t>AEENDAT</t>
  </si>
  <si>
    <t>AEENDAT_AEG001</t>
  </si>
  <si>
    <t>End Date</t>
  </si>
  <si>
    <t>End date is entered based on the “Outcome” of the adverse event.</t>
  </si>
  <si>
    <t>End Date of Adverse Event</t>
  </si>
  <si>
    <t>9899068</t>
  </si>
  <si>
    <t>9710724</t>
  </si>
  <si>
    <t>8501165</t>
  </si>
  <si>
    <t>8336036</t>
  </si>
  <si>
    <t>AEOUT</t>
  </si>
  <si>
    <t>AEOUT_AEG001</t>
  </si>
  <si>
    <t>$35</t>
  </si>
  <si>
    <t>AEOUT_1</t>
  </si>
  <si>
    <t>Outcome</t>
  </si>
  <si>
    <t>Outcome of Adverse Event</t>
  </si>
  <si>
    <t>9899069</t>
  </si>
  <si>
    <t>9710725</t>
  </si>
  <si>
    <t>8501166</t>
  </si>
  <si>
    <t>8336037</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</si>
  <si>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</si>
  <si>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</si>
  <si>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</si>
  <si>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</si>
  <si>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</si>
  <si>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</si>
  <si>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9899075</t>
  </si>
  <si>
    <t>9710731</t>
  </si>
  <si>
    <t>8501167</t>
  </si>
  <si>
    <t>8336038</t>
  </si>
  <si>
    <t>AEREL</t>
  </si>
  <si>
    <t>18</t>
  </si>
  <si>
    <t>AEREL_AEG001</t>
  </si>
  <si>
    <t>AEREL_1</t>
  </si>
  <si>
    <t>Relationship to Study Treatment</t>
  </si>
  <si>
    <t>Relationship</t>
  </si>
  <si>
    <t>Causality</t>
  </si>
  <si>
    <t>9899070</t>
  </si>
  <si>
    <t>9710726</t>
  </si>
  <si>
    <t>8501168</t>
  </si>
  <si>
    <t>8336039</t>
  </si>
  <si>
    <t>AEACN</t>
  </si>
  <si>
    <t>19</t>
  </si>
  <si>
    <t>AEACN_AEG001</t>
  </si>
  <si>
    <t>ACN_1</t>
  </si>
  <si>
    <t>Action Taken With Study Treatment</t>
  </si>
  <si>
    <t>Action Taken</t>
  </si>
  <si>
    <t>Action Taken with Study Treatment</t>
  </si>
  <si>
    <t>9899064</t>
  </si>
  <si>
    <t>9710720</t>
  </si>
  <si>
    <t>8501169</t>
  </si>
  <si>
    <t>8336040</t>
  </si>
  <si>
    <t>AECONTRT</t>
  </si>
  <si>
    <t>20</t>
  </si>
  <si>
    <t>AECONTRT_AEG001</t>
  </si>
  <si>
    <t>Was a concomitant or additional treatment given due to this adverse event?</t>
  </si>
  <si>
    <t>Concomitant or Additional Trtmnt Given</t>
  </si>
  <si>
    <t>9899066</t>
  </si>
  <si>
    <t>9710722</t>
  </si>
  <si>
    <t>8501113</t>
  </si>
  <si>
    <t>8335984</t>
  </si>
  <si>
    <t>AEDSLTXT</t>
  </si>
  <si>
    <t>42</t>
  </si>
  <si>
    <t>AEDSLTXT_AEG001</t>
  </si>
  <si>
    <t>Hidden field for use in CMG00X CFs</t>
  </si>
  <si>
    <t>9899067</t>
  </si>
  <si>
    <t>9710723</t>
  </si>
  <si>
    <t>8501170</t>
  </si>
  <si>
    <t>8336041</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</si>
  <si>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</si>
  <si>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</si>
  <si>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</si>
  <si>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</si>
  <si>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</si>
  <si>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9899397</t>
  </si>
  <si>
    <t>9711053</t>
  </si>
  <si>
    <t>8501102</t>
  </si>
  <si>
    <t>8335973</t>
  </si>
  <si>
    <t>MHCAT</t>
  </si>
  <si>
    <t>MHCAT_MHG002</t>
  </si>
  <si>
    <t>MHCAT_2</t>
  </si>
  <si>
    <t>Medical History Category</t>
  </si>
  <si>
    <t>Category for Medical History</t>
  </si>
  <si>
    <t>9899392</t>
  </si>
  <si>
    <t>9711048</t>
  </si>
  <si>
    <t>8501136</t>
  </si>
  <si>
    <t>8336007</t>
  </si>
  <si>
    <t>MHTERM</t>
  </si>
  <si>
    <t>MHTERM_MHG002</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</si>
  <si>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</si>
  <si>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</si>
  <si>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</si>
  <si>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</si>
  <si>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9899396</t>
  </si>
  <si>
    <t>9711052</t>
  </si>
  <si>
    <t>8501137</t>
  </si>
  <si>
    <t>8336008</t>
  </si>
  <si>
    <t>MHSTDAT</t>
  </si>
  <si>
    <t>MHSTDAT_MHG002</t>
  </si>
  <si>
    <t>dd- MMM- yyyy</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</si>
  <si>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</si>
  <si>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</si>
  <si>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9899395</t>
  </si>
  <si>
    <t>9711051</t>
  </si>
  <si>
    <t>8501140</t>
  </si>
  <si>
    <t>8336011</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</si>
  <si>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</si>
  <si>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</si>
  <si>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</si>
  <si>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</si>
  <si>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9899394</t>
  </si>
  <si>
    <t>9711050</t>
  </si>
  <si>
    <t>8501103</t>
  </si>
  <si>
    <t>8335974</t>
  </si>
  <si>
    <t>MHDSLTXT</t>
  </si>
  <si>
    <t>MHDSLTXT_MHG002</t>
  </si>
  <si>
    <t>9899393</t>
  </si>
  <si>
    <t>9711049</t>
  </si>
  <si>
    <t>8501141</t>
  </si>
  <si>
    <t>8336012</t>
  </si>
  <si>
    <t>CMYN</t>
  </si>
  <si>
    <t>CMYN_CMG002</t>
  </si>
  <si>
    <t>Were any medication(s) taken?</t>
  </si>
  <si>
    <t>-Select ‘No’ if there were not any medications taken prior to or during the study. &lt;br/&gt;&lt;br/&gt;_x000D_
-If ‘No’ is selected, then no other data is to be recorded on the form. &lt;br/&gt;&lt;br/&gt;_x000D_
-Select ‘Yes’ if there were any medications taken prior to or during the study.</t>
  </si>
  <si>
    <t>Any Medications Reported?</t>
  </si>
  <si>
    <t>9899166</t>
  </si>
  <si>
    <t>9710822</t>
  </si>
  <si>
    <t>8501104</t>
  </si>
  <si>
    <t>8335975</t>
  </si>
  <si>
    <t>CMCAT</t>
  </si>
  <si>
    <t>CMCAT_CMG002</t>
  </si>
  <si>
    <t>CMCAT_2</t>
  </si>
  <si>
    <t>Category</t>
  </si>
  <si>
    <t>Category for Medication</t>
  </si>
  <si>
    <t>9899154</t>
  </si>
  <si>
    <t>9710810</t>
  </si>
  <si>
    <t>8501148</t>
  </si>
  <si>
    <t>8336019</t>
  </si>
  <si>
    <t>CMREFID</t>
  </si>
  <si>
    <t>CMREFID_CMG002</t>
  </si>
  <si>
    <t>$5</t>
  </si>
  <si>
    <t>Reference ID (Hidden)</t>
  </si>
  <si>
    <t>Reference ID</t>
  </si>
  <si>
    <t>9899162</t>
  </si>
  <si>
    <t>9710818</t>
  </si>
  <si>
    <t>8501149</t>
  </si>
  <si>
    <t>8336020</t>
  </si>
  <si>
    <t>CMTRT</t>
  </si>
  <si>
    <t>CMTRT_CMG002</t>
  </si>
  <si>
    <t>$70</t>
  </si>
  <si>
    <t>WHODrug-Global-B3 (Coder)</t>
  </si>
  <si>
    <t>Medication</t>
  </si>
  <si>
    <t>Reported Name of Drug, Med, or Therapy</t>
  </si>
  <si>
    <t>9899165</t>
  </si>
  <si>
    <t>9710821</t>
  </si>
  <si>
    <t>8501150</t>
  </si>
  <si>
    <t>8336021</t>
  </si>
  <si>
    <t>CMROUTE</t>
  </si>
  <si>
    <t>CMROUTE_CMG002</t>
  </si>
  <si>
    <t>ROUTE_1</t>
  </si>
  <si>
    <t>Route</t>
  </si>
  <si>
    <t>Route of Administration</t>
  </si>
  <si>
    <t>9899163</t>
  </si>
  <si>
    <t>9710819</t>
  </si>
  <si>
    <t>8501151</t>
  </si>
  <si>
    <t>8336022</t>
  </si>
  <si>
    <t>CMINDC1</t>
  </si>
  <si>
    <t>CMINDC1_CMG002</t>
  </si>
  <si>
    <t>Indication 1 (Derived)</t>
  </si>
  <si>
    <t>9899156</t>
  </si>
  <si>
    <t>9710812</t>
  </si>
  <si>
    <t>8501152</t>
  </si>
  <si>
    <t>8336023</t>
  </si>
  <si>
    <t>CMINDC2</t>
  </si>
  <si>
    <t>CMINDC2_CMG002</t>
  </si>
  <si>
    <t>Indication 2 (Derived)</t>
  </si>
  <si>
    <t>9899157</t>
  </si>
  <si>
    <t>9710813</t>
  </si>
  <si>
    <t>8501153</t>
  </si>
  <si>
    <t>8336024</t>
  </si>
  <si>
    <t>CMINDRV1</t>
  </si>
  <si>
    <t>CMINDRV1_CMG002</t>
  </si>
  <si>
    <t>Indication 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</si>
  <si>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t>
  </si>
  <si>
    <t>9899158</t>
  </si>
  <si>
    <t>9710814</t>
  </si>
  <si>
    <t>8501154</t>
  </si>
  <si>
    <t>8336025</t>
  </si>
  <si>
    <t>CMINDRV2</t>
  </si>
  <si>
    <t>CMINDRV2_CMG002</t>
  </si>
  <si>
    <t>Indication 2</t>
  </si>
  <si>
    <t>9899159</t>
  </si>
  <si>
    <t>9710815</t>
  </si>
  <si>
    <t>8501155</t>
  </si>
  <si>
    <t>8336026</t>
  </si>
  <si>
    <t>CMINDSP</t>
  </si>
  <si>
    <t>CMINDSP_CMG002</t>
  </si>
  <si>
    <t>Indication - Other, Specify</t>
  </si>
  <si>
    <t>9899160</t>
  </si>
  <si>
    <t>9710816</t>
  </si>
  <si>
    <t>8501156</t>
  </si>
  <si>
    <t>8336027</t>
  </si>
  <si>
    <t>CMSTDAT</t>
  </si>
  <si>
    <t>CMSTDAT_CMG002</t>
  </si>
  <si>
    <t>9899164</t>
  </si>
  <si>
    <t>9710820</t>
  </si>
  <si>
    <t>8501157</t>
  </si>
  <si>
    <t>8336028</t>
  </si>
  <si>
    <t>CMENDAT</t>
  </si>
  <si>
    <t>CMENDAT_CMG002</t>
  </si>
  <si>
    <t>9899155</t>
  </si>
  <si>
    <t>9710811</t>
  </si>
  <si>
    <t>8501158</t>
  </si>
  <si>
    <t>8336029</t>
  </si>
  <si>
    <t>CMONGO</t>
  </si>
  <si>
    <t>CMONGO_CMG002</t>
  </si>
  <si>
    <t>or Ongoing</t>
  </si>
  <si>
    <t>Ongoing at Final Examination</t>
  </si>
  <si>
    <t>9899161</t>
  </si>
  <si>
    <t>9710817</t>
  </si>
  <si>
    <t>8501159</t>
  </si>
  <si>
    <t>8336030</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</si>
  <si>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</si>
  <si>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</si>
  <si>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</si>
  <si>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</si>
  <si>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</si>
  <si>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9899438</t>
  </si>
  <si>
    <t>9711091</t>
  </si>
  <si>
    <t>8501114</t>
  </si>
  <si>
    <t>8335985</t>
  </si>
  <si>
    <t>PRCAT</t>
  </si>
  <si>
    <t>PRCAT_PRG001</t>
  </si>
  <si>
    <t>PRCAT_1</t>
  </si>
  <si>
    <t>9899427</t>
  </si>
  <si>
    <t>9711080</t>
  </si>
  <si>
    <t>8501171</t>
  </si>
  <si>
    <t>8336042</t>
  </si>
  <si>
    <t>PRREFID</t>
  </si>
  <si>
    <t>PRREFID_PRG001</t>
  </si>
  <si>
    <t>9899435</t>
  </si>
  <si>
    <t>9711088</t>
  </si>
  <si>
    <t>8501172</t>
  </si>
  <si>
    <t>8336043</t>
  </si>
  <si>
    <t>PRTRT</t>
  </si>
  <si>
    <t>PRTRT_PRG001</t>
  </si>
  <si>
    <t>Non-drug Therapy and Procedure</t>
  </si>
  <si>
    <t>Reported Name of Procedure</t>
  </si>
  <si>
    <t>9899437</t>
  </si>
  <si>
    <t>9711090</t>
  </si>
  <si>
    <t>8501173</t>
  </si>
  <si>
    <t>8336044</t>
  </si>
  <si>
    <t>PRINDC1</t>
  </si>
  <si>
    <t>PRINDC1_PRG001</t>
  </si>
  <si>
    <t>9899429</t>
  </si>
  <si>
    <t>9711082</t>
  </si>
  <si>
    <t>8501178</t>
  </si>
  <si>
    <t>8336049</t>
  </si>
  <si>
    <t>PRINDC2</t>
  </si>
  <si>
    <t>PRINDC2_PRG001</t>
  </si>
  <si>
    <t>9899430</t>
  </si>
  <si>
    <t>9711083</t>
  </si>
  <si>
    <t>8501179</t>
  </si>
  <si>
    <t>8336050</t>
  </si>
  <si>
    <t>PRINDRV1</t>
  </si>
  <si>
    <t>PRINDRV1_PRG001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</si>
  <si>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 &lt;br/&gt;&lt;br/&gt;</t>
  </si>
  <si>
    <t>9899431</t>
  </si>
  <si>
    <t>9711084</t>
  </si>
  <si>
    <t>8501180</t>
  </si>
  <si>
    <t>8336051</t>
  </si>
  <si>
    <t>PRINDRV2</t>
  </si>
  <si>
    <t>PRINDRV2_PRG001</t>
  </si>
  <si>
    <t>9899432</t>
  </si>
  <si>
    <t>9711085</t>
  </si>
  <si>
    <t>8501181</t>
  </si>
  <si>
    <t>8336052</t>
  </si>
  <si>
    <t>PRINDSP</t>
  </si>
  <si>
    <t>PRINDSP_PRG001</t>
  </si>
  <si>
    <t>Indication - Other Specify</t>
  </si>
  <si>
    <t>9899433</t>
  </si>
  <si>
    <t>9711086</t>
  </si>
  <si>
    <t>8501182</t>
  </si>
  <si>
    <t>8336053</t>
  </si>
  <si>
    <t>PRSTDAT</t>
  </si>
  <si>
    <t>PRSTDAT_PRG001</t>
  </si>
  <si>
    <t>Start Date of Procedure</t>
  </si>
  <si>
    <t>9899436</t>
  </si>
  <si>
    <t>9711089</t>
  </si>
  <si>
    <t>8501183</t>
  </si>
  <si>
    <t>8336054</t>
  </si>
  <si>
    <t>PRENDAT</t>
  </si>
  <si>
    <t>PRENDAT_PRG001</t>
  </si>
  <si>
    <t>End Date of Procedure</t>
  </si>
  <si>
    <t>9899428</t>
  </si>
  <si>
    <t>9711081</t>
  </si>
  <si>
    <t>8501184</t>
  </si>
  <si>
    <t>8336055</t>
  </si>
  <si>
    <t>PRONGO</t>
  </si>
  <si>
    <t>PRONGO_PRG001</t>
  </si>
  <si>
    <t>9899434</t>
  </si>
  <si>
    <t>9711087</t>
  </si>
  <si>
    <t>8501185</t>
  </si>
  <si>
    <t>8336056</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</si>
  <si>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</si>
  <si>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</si>
  <si>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</si>
  <si>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9899218</t>
  </si>
  <si>
    <t>9710874</t>
  </si>
  <si>
    <t>IFCCAT_DSG003</t>
  </si>
  <si>
    <t>IFCCAT_2</t>
  </si>
  <si>
    <t>&lt;b&gt;Type of Informed Consent&lt;/b&gt;</t>
  </si>
  <si>
    <t>9899216</t>
  </si>
  <si>
    <t>9710872</t>
  </si>
  <si>
    <t>8501198</t>
  </si>
  <si>
    <t>8336069</t>
  </si>
  <si>
    <t>IFCWDDAT</t>
  </si>
  <si>
    <t>IFCWDDAT_DSG003</t>
  </si>
  <si>
    <t>&lt;b&gt;Date Subject Withdrew Consent&lt;/b&gt;</t>
  </si>
  <si>
    <t>Date for Withdrawal of Inform. Consent</t>
  </si>
  <si>
    <t>9899217</t>
  </si>
  <si>
    <t>9710873</t>
  </si>
  <si>
    <t>8501199</t>
  </si>
  <si>
    <t>8336070</t>
  </si>
  <si>
    <t>RNIFCWD</t>
  </si>
  <si>
    <t>RNIFCWD_DSG003</t>
  </si>
  <si>
    <t>&lt;b&gt;Reason for Withdrawal of Study Consent&lt;/b&gt;</t>
  </si>
  <si>
    <t>Reason for Withdrawal of Inform. Consent</t>
  </si>
  <si>
    <t>9899219</t>
  </si>
  <si>
    <t>9710875</t>
  </si>
  <si>
    <t>8501200</t>
  </si>
  <si>
    <t>8336071</t>
  </si>
  <si>
    <t>SSTEST</t>
  </si>
  <si>
    <t>SSTEST_SSG004</t>
  </si>
  <si>
    <t>SSTEST_2</t>
  </si>
  <si>
    <t>Subject Status Test Name</t>
  </si>
  <si>
    <t>ORSBJID|</t>
  </si>
  <si>
    <t>9899544</t>
  </si>
  <si>
    <t>9711197</t>
  </si>
  <si>
    <t>8501186</t>
  </si>
  <si>
    <t>8336057</t>
  </si>
  <si>
    <t>SSRESN</t>
  </si>
  <si>
    <t>SSRESN_SSG004</t>
  </si>
  <si>
    <t>Enter the original subject number assigned to re-screened subject.</t>
  </si>
  <si>
    <t>Numeric Result in Original Units</t>
  </si>
  <si>
    <t>9899543</t>
  </si>
  <si>
    <t>9711196</t>
  </si>
  <si>
    <t>8501187</t>
  </si>
  <si>
    <t>8336058</t>
  </si>
  <si>
    <t>PRTORGVN</t>
  </si>
  <si>
    <t>PRTORGVN_DSG005</t>
  </si>
  <si>
    <t>PRTORGVN_1</t>
  </si>
  <si>
    <t>Protocol version number under which subject entered study?</t>
  </si>
  <si>
    <t>Original Protocol Version Number</t>
  </si>
  <si>
    <t>9899222</t>
  </si>
  <si>
    <t>9710878</t>
  </si>
  <si>
    <t>8501555</t>
  </si>
  <si>
    <t>8336426</t>
  </si>
  <si>
    <t>PRTAMDVN</t>
  </si>
  <si>
    <t>PRTAMDVN_DSG005</t>
  </si>
  <si>
    <t>PRTAMDVN_1</t>
  </si>
  <si>
    <t>Protocol version number of Amendment</t>
  </si>
  <si>
    <t>Amended Protocol Version Number</t>
  </si>
  <si>
    <t>9899221</t>
  </si>
  <si>
    <t>9710877</t>
  </si>
  <si>
    <t>8501556</t>
  </si>
  <si>
    <t>8336427</t>
  </si>
  <si>
    <t>DSSTDAT_DSG005</t>
  </si>
  <si>
    <t>Amendment effective date for this subject</t>
  </si>
  <si>
    <t>9899220</t>
  </si>
  <si>
    <t>9710876</t>
  </si>
  <si>
    <t>8501557</t>
  </si>
  <si>
    <t>8336428</t>
  </si>
  <si>
    <t>SSTAT</t>
  </si>
  <si>
    <t>SSTAT_SSG002</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</si>
  <si>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</si>
  <si>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</si>
  <si>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</si>
  <si>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</si>
  <si>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9899542</t>
  </si>
  <si>
    <t>9711195</t>
  </si>
  <si>
    <t>8501234</t>
  </si>
  <si>
    <t>8336105</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</si>
  <si>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</si>
  <si>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</si>
  <si>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</si>
  <si>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9899541</t>
  </si>
  <si>
    <t>9711194</t>
  </si>
  <si>
    <t>8501235</t>
  </si>
  <si>
    <t>8336106</t>
  </si>
  <si>
    <t>SVSTDT_SVG002</t>
  </si>
  <si>
    <t>9899549</t>
  </si>
  <si>
    <t>9711202</t>
  </si>
  <si>
    <t>8501375</t>
  </si>
  <si>
    <t>8336246</t>
  </si>
  <si>
    <t>VSDAT</t>
  </si>
  <si>
    <t>VSDAT_VSG001</t>
  </si>
  <si>
    <t>Date of Assessment</t>
  </si>
  <si>
    <t>Date of Measurements</t>
  </si>
  <si>
    <t>9899569</t>
  </si>
  <si>
    <t>9711222</t>
  </si>
  <si>
    <t>8501142</t>
  </si>
  <si>
    <t>8336013</t>
  </si>
  <si>
    <t>VSTEST</t>
  </si>
  <si>
    <t>VSTEST_VSG001</t>
  </si>
  <si>
    <t>VSTEST_1</t>
  </si>
  <si>
    <t>Test Name</t>
  </si>
  <si>
    <t>PULSE|SYSBP|DIABP|</t>
  </si>
  <si>
    <t>Vital Signs Test Name</t>
  </si>
  <si>
    <t>9899573</t>
  </si>
  <si>
    <t>9711226</t>
  </si>
  <si>
    <t>8501144</t>
  </si>
  <si>
    <t>8336015</t>
  </si>
  <si>
    <t>VSPOS</t>
  </si>
  <si>
    <t>VSPOS_VSG001</t>
  </si>
  <si>
    <t>SUBJPOS_1</t>
  </si>
  <si>
    <t>Position</t>
  </si>
  <si>
    <t>SITTING|SITTING|SITTING|</t>
  </si>
  <si>
    <t>Vital Signs Position of Subject</t>
  </si>
  <si>
    <t>9899571</t>
  </si>
  <si>
    <t>9711224</t>
  </si>
  <si>
    <t>8501145</t>
  </si>
  <si>
    <t>8336016</t>
  </si>
  <si>
    <t>VSRESN</t>
  </si>
  <si>
    <t>VSRESN_VSG001</t>
  </si>
  <si>
    <t>5.2</t>
  </si>
  <si>
    <t>Result</t>
  </si>
  <si>
    <t>Numeric Result or Finding</t>
  </si>
  <si>
    <t>9899572</t>
  </si>
  <si>
    <t>9711225</t>
  </si>
  <si>
    <t>8501146</t>
  </si>
  <si>
    <t>8336017</t>
  </si>
  <si>
    <t>VSORRESU</t>
  </si>
  <si>
    <t>VSORRESU_VSG001</t>
  </si>
  <si>
    <t>UNIT_10</t>
  </si>
  <si>
    <t>Unit</t>
  </si>
  <si>
    <t>BEATS/MIN|mmHg|mmHg|</t>
  </si>
  <si>
    <t>Original Units</t>
  </si>
  <si>
    <t>9899570</t>
  </si>
  <si>
    <t>9711223</t>
  </si>
  <si>
    <t>8501147</t>
  </si>
  <si>
    <t>8336018</t>
  </si>
  <si>
    <t>9899559</t>
  </si>
  <si>
    <t>9711212</t>
  </si>
  <si>
    <t>HEIGHT|WEIGHT|PULSE|SYSBP|DIABP|</t>
  </si>
  <si>
    <t>9899563</t>
  </si>
  <si>
    <t>9711216</t>
  </si>
  <si>
    <t>||SITTING|SITTING|SITTING|</t>
  </si>
  <si>
    <t>9899561</t>
  </si>
  <si>
    <t>9711214</t>
  </si>
  <si>
    <t>9899562</t>
  </si>
  <si>
    <t>9711215</t>
  </si>
  <si>
    <t>VSORRESU_VSG001_1</t>
  </si>
  <si>
    <t>9899560</t>
  </si>
  <si>
    <t>9711213</t>
  </si>
  <si>
    <t>8501331</t>
  </si>
  <si>
    <t>8336202</t>
  </si>
  <si>
    <t>9899564</t>
  </si>
  <si>
    <t>9711217</t>
  </si>
  <si>
    <t>WEIGHT|PULSE|SYSBP|DIABP|</t>
  </si>
  <si>
    <t>9899568</t>
  </si>
  <si>
    <t>9711221</t>
  </si>
  <si>
    <t>|SITTING|SITTING|SITTING|</t>
  </si>
  <si>
    <t>9899566</t>
  </si>
  <si>
    <t>9711219</t>
  </si>
  <si>
    <t>9899567</t>
  </si>
  <si>
    <t>9711220</t>
  </si>
  <si>
    <t>VSORRESU_VSG001_2</t>
  </si>
  <si>
    <t>9899565</t>
  </si>
  <si>
    <t>9711218</t>
  </si>
  <si>
    <t>8501332</t>
  </si>
  <si>
    <t>8336203</t>
  </si>
  <si>
    <t>MHCAT_MHS001</t>
  </si>
  <si>
    <t>MHCAT_3</t>
  </si>
  <si>
    <t>PROTOCOL SOLICITED EVENTS</t>
  </si>
  <si>
    <t>9899405</t>
  </si>
  <si>
    <t>9711061</t>
  </si>
  <si>
    <t>8501228</t>
  </si>
  <si>
    <t>8336099</t>
  </si>
  <si>
    <t>MHSCAT</t>
  </si>
  <si>
    <t>MHSCAT_MHS001</t>
  </si>
  <si>
    <t>MHSCAT_1</t>
  </si>
  <si>
    <t>Subcategory for Medical History</t>
  </si>
  <si>
    <t>CHRONIC URTICARIA RELATED EVENTS</t>
  </si>
  <si>
    <t>9899409</t>
  </si>
  <si>
    <t>9711064</t>
  </si>
  <si>
    <t>8501229</t>
  </si>
  <si>
    <t>8336100</t>
  </si>
  <si>
    <t>MHTERM_MHS001</t>
  </si>
  <si>
    <t>Medical history term</t>
  </si>
  <si>
    <t>Pruritus|Hives|Angioedema|Allergic Rhinitis|Asthma|Autoimmune Thyroiditis|Vitiligo|Alopecia Areata|Atopic Dermatitis|</t>
  </si>
  <si>
    <t>9899411</t>
  </si>
  <si>
    <t>9711066</t>
  </si>
  <si>
    <t>8501230</t>
  </si>
  <si>
    <t>8336101</t>
  </si>
  <si>
    <t>MHOCCUR</t>
  </si>
  <si>
    <t>MHOCCUR_MHS001</t>
  </si>
  <si>
    <t>NOYES_2</t>
  </si>
  <si>
    <t>Occurrence</t>
  </si>
  <si>
    <t>Medical History Occurrence</t>
  </si>
  <si>
    <t>9899407</t>
  </si>
  <si>
    <t>9711062</t>
  </si>
  <si>
    <t>8501231</t>
  </si>
  <si>
    <t>8336102</t>
  </si>
  <si>
    <t>MHSTDAT_MHS001</t>
  </si>
  <si>
    <t>9899410</t>
  </si>
  <si>
    <t>9711065</t>
  </si>
  <si>
    <t>8501232</t>
  </si>
  <si>
    <t>8336103</t>
  </si>
  <si>
    <t>MHONGO_MHS001</t>
  </si>
  <si>
    <t>NOYES_3</t>
  </si>
  <si>
    <t>9899408</t>
  </si>
  <si>
    <t>9711063</t>
  </si>
  <si>
    <t>8501233</t>
  </si>
  <si>
    <t>8336104</t>
  </si>
  <si>
    <t>9899406</t>
  </si>
  <si>
    <t>9899413</t>
  </si>
  <si>
    <t>9711068</t>
  </si>
  <si>
    <t>MHSCAT_MHS001_1</t>
  </si>
  <si>
    <t>Cindu urticaria related events</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</si>
  <si>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Restricted,PDR All Data,PDR Site Data,RPA CQM,RWS - Read Only,Rave Imaging Integration</t>
  </si>
  <si>
    <t>9899416</t>
  </si>
  <si>
    <t>9711071</t>
  </si>
  <si>
    <t>8501652</t>
  </si>
  <si>
    <t>8336523</t>
  </si>
  <si>
    <t>MHYN_MHS001</t>
  </si>
  <si>
    <t>NOYES_6</t>
  </si>
  <si>
    <t>Any Cindu Related History ?</t>
  </si>
  <si>
    <t>Was any cindu related history reported ?</t>
  </si>
  <si>
    <t>9899419</t>
  </si>
  <si>
    <t>9711074</t>
  </si>
  <si>
    <t>8501654</t>
  </si>
  <si>
    <t>8336525</t>
  </si>
  <si>
    <t>GNDRV</t>
  </si>
  <si>
    <t>GNDRV_MHS001_1</t>
  </si>
  <si>
    <t>CINDU</t>
  </si>
  <si>
    <t>CINDU Terms</t>
  </si>
  <si>
    <t>Cindu Terms</t>
  </si>
  <si>
    <t>9899412</t>
  </si>
  <si>
    <t>9711067</t>
  </si>
  <si>
    <t>8501653</t>
  </si>
  <si>
    <t>8336524</t>
  </si>
  <si>
    <t>MHTERM_MHS001_1</t>
  </si>
  <si>
    <t>Clinical Research Coordinator,Clinical Research Coordinator - Add Subject,Clinical Research Coordinator - Restricted,Clinical Review - Restricted,Field Monitor,Field Monitor - Restricted,Investigator,Investigator - Add Subject,Investigator - Restricted,Medical Review,Medical Review - Restricted,Specialty Data Provider,PDR Site Data</t>
  </si>
  <si>
    <t>9899418</t>
  </si>
  <si>
    <t>9711073</t>
  </si>
  <si>
    <t>8501650</t>
  </si>
  <si>
    <t>8336521</t>
  </si>
  <si>
    <t>9899417</t>
  </si>
  <si>
    <t>9711072</t>
  </si>
  <si>
    <t>9899415</t>
  </si>
  <si>
    <t>9711070</t>
  </si>
  <si>
    <t>MHOCCUR_MHS001_1</t>
  </si>
  <si>
    <t>9899414</t>
  </si>
  <si>
    <t>9711069</t>
  </si>
  <si>
    <t>8501651</t>
  </si>
  <si>
    <t>8336522</t>
  </si>
  <si>
    <t>LBL1_CMS002</t>
  </si>
  <si>
    <t>Only ONE rescue medication can be used by a subject in the trial.</t>
  </si>
  <si>
    <t>9899190</t>
  </si>
  <si>
    <t>9710846</t>
  </si>
  <si>
    <t>CMTRT_CMS002</t>
  </si>
  <si>
    <t>9899189</t>
  </si>
  <si>
    <t>9710845</t>
  </si>
  <si>
    <t>8501340</t>
  </si>
  <si>
    <t>8336211</t>
  </si>
  <si>
    <t>CMDOSE</t>
  </si>
  <si>
    <t>CMDOSE_CMS002</t>
  </si>
  <si>
    <t>8.3</t>
  </si>
  <si>
    <t>Dose per administration</t>
  </si>
  <si>
    <t>Dose per Administration</t>
  </si>
  <si>
    <t>9899185</t>
  </si>
  <si>
    <t>9710841</t>
  </si>
  <si>
    <t>8501341</t>
  </si>
  <si>
    <t>8336212</t>
  </si>
  <si>
    <t>CMDOSU</t>
  </si>
  <si>
    <t>CMDOSU_CMS002</t>
  </si>
  <si>
    <t>UNIT_57</t>
  </si>
  <si>
    <t>Dose Unit</t>
  </si>
  <si>
    <t>mg</t>
  </si>
  <si>
    <t>Dose Units</t>
  </si>
  <si>
    <t>9899187</t>
  </si>
  <si>
    <t>9710843</t>
  </si>
  <si>
    <t>8501342</t>
  </si>
  <si>
    <t>8336213</t>
  </si>
  <si>
    <t>CMROUTE_CMS002</t>
  </si>
  <si>
    <t>ROUTE_2</t>
  </si>
  <si>
    <t>ORAL</t>
  </si>
  <si>
    <t>9899188</t>
  </si>
  <si>
    <t>9710844</t>
  </si>
  <si>
    <t>8501343</t>
  </si>
  <si>
    <t>8336214</t>
  </si>
  <si>
    <t>CMDOSFRM</t>
  </si>
  <si>
    <t>CMDOSFRM_CMS002</t>
  </si>
  <si>
    <t>DOSFRM_2</t>
  </si>
  <si>
    <t>Dose Form</t>
  </si>
  <si>
    <t>TABLET</t>
  </si>
  <si>
    <t>9899186</t>
  </si>
  <si>
    <t>9710842</t>
  </si>
  <si>
    <t>8501344</t>
  </si>
  <si>
    <t>8336215</t>
  </si>
  <si>
    <t>CMCAT_CMS002</t>
  </si>
  <si>
    <t>CMCAT_3</t>
  </si>
  <si>
    <t>RESCUE TREATMENT</t>
  </si>
  <si>
    <t>9899184</t>
  </si>
  <si>
    <t>9710840</t>
  </si>
  <si>
    <t>8501345</t>
  </si>
  <si>
    <t>8336216</t>
  </si>
  <si>
    <t>LBDAT</t>
  </si>
  <si>
    <t>LBDAT_LBG003_TR</t>
  </si>
  <si>
    <t>Collection date</t>
  </si>
  <si>
    <t>Date of Specimen Collection</t>
  </si>
  <si>
    <t>9899377</t>
  </si>
  <si>
    <t>9711033</t>
  </si>
  <si>
    <t>8501216</t>
  </si>
  <si>
    <t>8336087</t>
  </si>
  <si>
    <t>LABTP</t>
  </si>
  <si>
    <t>LABTP_LBG003_TR</t>
  </si>
  <si>
    <t>LABTP_1</t>
  </si>
  <si>
    <t>Laboratory Type</t>
  </si>
  <si>
    <t>LOCAL</t>
  </si>
  <si>
    <t>9899376</t>
  </si>
  <si>
    <t>9711032</t>
  </si>
  <si>
    <t>8501217</t>
  </si>
  <si>
    <t>8336088</t>
  </si>
  <si>
    <t>LBL1_LBG003_TR</t>
  </si>
  <si>
    <t>&lt;i&gt;&lt;font color="blue"&gt;Please record data using the units reported by the laboratory. Please supply an updated normal range form if either the unit or normal range change.&lt;/font&gt;&lt;/i&gt;</t>
  </si>
  <si>
    <t>9899378</t>
  </si>
  <si>
    <t>9711034</t>
  </si>
  <si>
    <t>USPGRST_LVALUE</t>
  </si>
  <si>
    <t>USPGRST_LVALUE_LBG003_TR</t>
  </si>
  <si>
    <t>Specific gravity</t>
  </si>
  <si>
    <t>Result or Finding in Orig Units Local</t>
  </si>
  <si>
    <t>USPGRST</t>
  </si>
  <si>
    <t>9899391</t>
  </si>
  <si>
    <t>9711047</t>
  </si>
  <si>
    <t>8501218</t>
  </si>
  <si>
    <t>8336089</t>
  </si>
  <si>
    <t>UPHST_LVALUE</t>
  </si>
  <si>
    <t>UPHST_LVALUE_LBG003_TR</t>
  </si>
  <si>
    <t>pH</t>
  </si>
  <si>
    <t>UPHST</t>
  </si>
  <si>
    <t>9899388</t>
  </si>
  <si>
    <t>9711044</t>
  </si>
  <si>
    <t>8501219</t>
  </si>
  <si>
    <t>8336090</t>
  </si>
  <si>
    <t>UCOLOR_LVALUE</t>
  </si>
  <si>
    <t>UCOLOR_LVALUE_LBG003_TR</t>
  </si>
  <si>
    <t>LBCHARES_2</t>
  </si>
  <si>
    <t>Urine color</t>
  </si>
  <si>
    <t>9899383</t>
  </si>
  <si>
    <t>9711039</t>
  </si>
  <si>
    <t>8501293</t>
  </si>
  <si>
    <t>8336164</t>
  </si>
  <si>
    <t>UGLUCST_LVALUE</t>
  </si>
  <si>
    <t>UGLUCST_LVALUE_LBG003_TR</t>
  </si>
  <si>
    <t>LBCHARES_1</t>
  </si>
  <si>
    <t>Glucose</t>
  </si>
  <si>
    <t>9899384</t>
  </si>
  <si>
    <t>9711040</t>
  </si>
  <si>
    <t>8501220</t>
  </si>
  <si>
    <t>8336091</t>
  </si>
  <si>
    <t>UPROTST_LVALUE</t>
  </si>
  <si>
    <t>UPROTST_LVALUE_LBG003_TR</t>
  </si>
  <si>
    <t>Protein</t>
  </si>
  <si>
    <t>9899389</t>
  </si>
  <si>
    <t>9711045</t>
  </si>
  <si>
    <t>8501221</t>
  </si>
  <si>
    <t>8336092</t>
  </si>
  <si>
    <t>UBLOST_LVALUE</t>
  </si>
  <si>
    <t>UBLOST_LVALUE_LBG003_TR</t>
  </si>
  <si>
    <t>LBCHARES_4</t>
  </si>
  <si>
    <t>Blood</t>
  </si>
  <si>
    <t>9899380</t>
  </si>
  <si>
    <t>9711036</t>
  </si>
  <si>
    <t>8501222</t>
  </si>
  <si>
    <t>8336093</t>
  </si>
  <si>
    <t>UBILST_LVALUE</t>
  </si>
  <si>
    <t>UBILST_LVALUE_LBG003_TR</t>
  </si>
  <si>
    <t>LBCHARES_3</t>
  </si>
  <si>
    <t>Bilirubin</t>
  </si>
  <si>
    <t>9899379</t>
  </si>
  <si>
    <t>9711035</t>
  </si>
  <si>
    <t>8501223</t>
  </si>
  <si>
    <t>8336094</t>
  </si>
  <si>
    <t>UKETST_LVALUE</t>
  </si>
  <si>
    <t>UKETST_LVALUE_LBG003_TR</t>
  </si>
  <si>
    <t>Ketones</t>
  </si>
  <si>
    <t>9899385</t>
  </si>
  <si>
    <t>9711041</t>
  </si>
  <si>
    <t>8501224</t>
  </si>
  <si>
    <t>8336095</t>
  </si>
  <si>
    <t>ULEUKAST_LVALUE</t>
  </si>
  <si>
    <t>ULEUKAST_LVALUE_LBG003_TR</t>
  </si>
  <si>
    <t>Leukocyte Esterase</t>
  </si>
  <si>
    <t>9899386</t>
  </si>
  <si>
    <t>9711042</t>
  </si>
  <si>
    <t>8501227</t>
  </si>
  <si>
    <t>8336098</t>
  </si>
  <si>
    <t>UNITRITC_LVALUE</t>
  </si>
  <si>
    <t>UNITRITC_LVALUE_LBG003_TR</t>
  </si>
  <si>
    <t>LBCHARES_5</t>
  </si>
  <si>
    <t>Urine nitrite dipstick test</t>
  </si>
  <si>
    <t>9899387</t>
  </si>
  <si>
    <t>9711043</t>
  </si>
  <si>
    <t>8501380</t>
  </si>
  <si>
    <t>8336251</t>
  </si>
  <si>
    <t>UROBILST_LVALUE</t>
  </si>
  <si>
    <t>UROBILST_LVALUE_LBG003_TR</t>
  </si>
  <si>
    <t>Urine urobilinogen dipstick</t>
  </si>
  <si>
    <t>9899390</t>
  </si>
  <si>
    <t>9711046</t>
  </si>
  <si>
    <t>8501294</t>
  </si>
  <si>
    <t>8336165</t>
  </si>
  <si>
    <t>UBLOSTH_LVALUE</t>
  </si>
  <si>
    <t>UBLOSTH_LVALUE_LBG003_TR</t>
  </si>
  <si>
    <t>LBCHARES_6</t>
  </si>
  <si>
    <t>Urine blood dipstick (hemolyzed)</t>
  </si>
  <si>
    <t>9899381</t>
  </si>
  <si>
    <t>9711037</t>
  </si>
  <si>
    <t>8501553</t>
  </si>
  <si>
    <t>8336424</t>
  </si>
  <si>
    <t>UBLOSTN_LVALUE</t>
  </si>
  <si>
    <t>UBLOSTN_LVALUE_LBG003_TR</t>
  </si>
  <si>
    <t>LBCHARES_7</t>
  </si>
  <si>
    <t>Urine blood dipstick (non-hemolyzed)</t>
  </si>
  <si>
    <t>9899382</t>
  </si>
  <si>
    <t>9711038</t>
  </si>
  <si>
    <t>8501554</t>
  </si>
  <si>
    <t>8336425</t>
  </si>
  <si>
    <t>LBDAT_LBG001_1_TR</t>
  </si>
  <si>
    <t>Collection Date</t>
  </si>
  <si>
    <t>Date of Specimen Collection-Local Lab</t>
  </si>
  <si>
    <t>9899292</t>
  </si>
  <si>
    <t>9710948</t>
  </si>
  <si>
    <t>8501558</t>
  </si>
  <si>
    <t>8336429</t>
  </si>
  <si>
    <t>LABTP_LBG001_1_TR</t>
  </si>
  <si>
    <t>Laboratory type</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</si>
  <si>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Site Data</t>
  </si>
  <si>
    <t>Coder Import Role,Batch Upload,Adjudication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User,Rave Web Services (RWS),Read Only,Safety,Specialty Data Provider,Trial Management,Trial Management - Restricted,Data Manager – Restricted</t>
  </si>
  <si>
    <t>9899290</t>
  </si>
  <si>
    <t>9710946</t>
  </si>
  <si>
    <t>8501559</t>
  </si>
  <si>
    <t>8336430</t>
  </si>
  <si>
    <t>LBL1_LBG001_1_TR</t>
  </si>
  <si>
    <t>9899293</t>
  </si>
  <si>
    <t>9710949</t>
  </si>
  <si>
    <t>HCT_LVALUE</t>
  </si>
  <si>
    <t>HCT_LVALUE_LBG001_1_TR</t>
  </si>
  <si>
    <t>$45</t>
  </si>
  <si>
    <t>Hematocrit</t>
  </si>
  <si>
    <t>Lab Test or Examination Name</t>
  </si>
  <si>
    <t>HCT</t>
  </si>
  <si>
    <t>9899287</t>
  </si>
  <si>
    <t>9710943</t>
  </si>
  <si>
    <t>8501562</t>
  </si>
  <si>
    <t>8336433</t>
  </si>
  <si>
    <t>HGB_LVALUE</t>
  </si>
  <si>
    <t>HGB_LVALUE_LBG001_1_TR</t>
  </si>
  <si>
    <t>Hemoglobin</t>
  </si>
  <si>
    <t>HGB</t>
  </si>
  <si>
    <t>9899288</t>
  </si>
  <si>
    <t>9710944</t>
  </si>
  <si>
    <t>8501563</t>
  </si>
  <si>
    <t>8336434</t>
  </si>
  <si>
    <t>MCH_LVALUE</t>
  </si>
  <si>
    <t>MCH_LVALUE_LBG001_1_TR</t>
  </si>
  <si>
    <t>Ery. mean corpuscular hemoglobin</t>
  </si>
  <si>
    <t>MCH</t>
  </si>
  <si>
    <t>9899300</t>
  </si>
  <si>
    <t>9710956</t>
  </si>
  <si>
    <t>8501564</t>
  </si>
  <si>
    <t>8336435</t>
  </si>
  <si>
    <t>MCHC</t>
  </si>
  <si>
    <t>MCHC_LVALUE_LBG001_1_TR</t>
  </si>
  <si>
    <t>Ery. mean corpuscular HGB concentration</t>
  </si>
  <si>
    <t>9899301</t>
  </si>
  <si>
    <t>9710957</t>
  </si>
  <si>
    <t>8501565</t>
  </si>
  <si>
    <t>8336436</t>
  </si>
  <si>
    <t>MCV_LVALUE</t>
  </si>
  <si>
    <t>MCV_LVALUE_LBG001_1_TR</t>
  </si>
  <si>
    <t>Ery. mean corpuscular volume</t>
  </si>
  <si>
    <t>MCV</t>
  </si>
  <si>
    <t>9899302</t>
  </si>
  <si>
    <t>9710958</t>
  </si>
  <si>
    <t>8501566</t>
  </si>
  <si>
    <t>8336437</t>
  </si>
  <si>
    <t>PLAT_LVALUE</t>
  </si>
  <si>
    <t>PLAT_LVALUE_LBG001_1_TR</t>
  </si>
  <si>
    <t>Platelets</t>
  </si>
  <si>
    <t>PLAT</t>
  </si>
  <si>
    <t>9899309</t>
  </si>
  <si>
    <t>9710965</t>
  </si>
  <si>
    <t>8501567</t>
  </si>
  <si>
    <t>8336438</t>
  </si>
  <si>
    <t>RBC_LVALUE</t>
  </si>
  <si>
    <t>RBC_LVALUE_LBG001_1_TR</t>
  </si>
  <si>
    <t>Erythrocytes</t>
  </si>
  <si>
    <t>RBC</t>
  </si>
  <si>
    <t>9899311</t>
  </si>
  <si>
    <t>9710967</t>
  </si>
  <si>
    <t>8501568</t>
  </si>
  <si>
    <t>8336439</t>
  </si>
  <si>
    <t>WBC_LVALUE</t>
  </si>
  <si>
    <t>WBC_LVALUE_LBG001_1_TR</t>
  </si>
  <si>
    <t>WBC</t>
  </si>
  <si>
    <t>9899312</t>
  </si>
  <si>
    <t>9710968</t>
  </si>
  <si>
    <t>8501561</t>
  </si>
  <si>
    <t>8336432</t>
  </si>
  <si>
    <t>NEUT_LVALUE</t>
  </si>
  <si>
    <t>NEUT_LVALUE_LBG001_1_TR</t>
  </si>
  <si>
    <t>Neutrophils (absolute)</t>
  </si>
  <si>
    <t>NEUT</t>
  </si>
  <si>
    <t>9899305</t>
  </si>
  <si>
    <t>9710961</t>
  </si>
  <si>
    <t>8501576</t>
  </si>
  <si>
    <t>8336447</t>
  </si>
  <si>
    <t>NEUTLE_LVALUE</t>
  </si>
  <si>
    <t>NEUTLE_LVALUE_LBG001_1_TR</t>
  </si>
  <si>
    <t>Neutrophils (%)</t>
  </si>
  <si>
    <t>NEUTLE</t>
  </si>
  <si>
    <t>9899308</t>
  </si>
  <si>
    <t>9710964</t>
  </si>
  <si>
    <t>8501593</t>
  </si>
  <si>
    <t>8336464</t>
  </si>
  <si>
    <t>LYM_LVALUE</t>
  </si>
  <si>
    <t>LYM_LVALUE_LBG001_1_TR</t>
  </si>
  <si>
    <t>Lymphocytes (absolute)</t>
  </si>
  <si>
    <t>LYM</t>
  </si>
  <si>
    <t>9899298</t>
  </si>
  <si>
    <t>9710954</t>
  </si>
  <si>
    <t>8501574</t>
  </si>
  <si>
    <t>8336445</t>
  </si>
  <si>
    <t>LYMLE_LVALUE</t>
  </si>
  <si>
    <t>LYMLE_LVALUE_LBG001_1_TR</t>
  </si>
  <si>
    <t>Lymphocytes (%)</t>
  </si>
  <si>
    <t>LYMLE</t>
  </si>
  <si>
    <t>9899299</t>
  </si>
  <si>
    <t>9710955</t>
  </si>
  <si>
    <t>8501594</t>
  </si>
  <si>
    <t>8336465</t>
  </si>
  <si>
    <t>EOS_LVALUE</t>
  </si>
  <si>
    <t>EOS_LVALUE_LBG001_1_TR</t>
  </si>
  <si>
    <t>Eosinophils (absolute)</t>
  </si>
  <si>
    <t>EOS</t>
  </si>
  <si>
    <t>9899285</t>
  </si>
  <si>
    <t>9710941</t>
  </si>
  <si>
    <t>8501573</t>
  </si>
  <si>
    <t>8336444</t>
  </si>
  <si>
    <t>EOSLE_LVALUE</t>
  </si>
  <si>
    <t>EOSLE_LVALUE_LBG001_1_TR</t>
  </si>
  <si>
    <t>Eosinophils (%)</t>
  </si>
  <si>
    <t>EOSLE</t>
  </si>
  <si>
    <t>9899286</t>
  </si>
  <si>
    <t>9710942</t>
  </si>
  <si>
    <t>8501595</t>
  </si>
  <si>
    <t>8336466</t>
  </si>
  <si>
    <t>BASO_LVALUE</t>
  </si>
  <si>
    <t>BASO_LVALUE_LBG001_1_TR</t>
  </si>
  <si>
    <t>Basophils (absolute)</t>
  </si>
  <si>
    <t>BASO</t>
  </si>
  <si>
    <t>9899283</t>
  </si>
  <si>
    <t>9710939</t>
  </si>
  <si>
    <t>8501572</t>
  </si>
  <si>
    <t>8336443</t>
  </si>
  <si>
    <t>BASOLE_LVALUE</t>
  </si>
  <si>
    <t>BASOLE_LVALUE_LBG001_1_TR</t>
  </si>
  <si>
    <t>Basophils (%)</t>
  </si>
  <si>
    <t>BASOLE</t>
  </si>
  <si>
    <t>9899284</t>
  </si>
  <si>
    <t>9710940</t>
  </si>
  <si>
    <t>8501596</t>
  </si>
  <si>
    <t>8336467</t>
  </si>
  <si>
    <t>MONO_LVALUE</t>
  </si>
  <si>
    <t>MONO_LVALUE_LBG001_1_TR</t>
  </si>
  <si>
    <t>Monocytes (absolute)</t>
  </si>
  <si>
    <t>MONO</t>
  </si>
  <si>
    <t>9899303</t>
  </si>
  <si>
    <t>9710959</t>
  </si>
  <si>
    <t>8501575</t>
  </si>
  <si>
    <t>8336446</t>
  </si>
  <si>
    <t>MONOLE_LVALUE</t>
  </si>
  <si>
    <t>21</t>
  </si>
  <si>
    <t>MONOLE_LVALUE_LBG001_1_TR</t>
  </si>
  <si>
    <t>Monocytes (%)</t>
  </si>
  <si>
    <t>MONOLE</t>
  </si>
  <si>
    <t>9899304</t>
  </si>
  <si>
    <t>9710960</t>
  </si>
  <si>
    <t>8501597</t>
  </si>
  <si>
    <t>8336468</t>
  </si>
  <si>
    <t>NEUTB_LVALUE</t>
  </si>
  <si>
    <t>22</t>
  </si>
  <si>
    <t>NEUTB_LVALUE_LBG001_1_TR</t>
  </si>
  <si>
    <t>Bands (absolute)</t>
  </si>
  <si>
    <t>NEUTB</t>
  </si>
  <si>
    <t>9899306</t>
  </si>
  <si>
    <t>9710962</t>
  </si>
  <si>
    <t>8501598</t>
  </si>
  <si>
    <t>8336469</t>
  </si>
  <si>
    <t>NEUTBLE_LVALUE</t>
  </si>
  <si>
    <t>23</t>
  </si>
  <si>
    <t>NEUTBLE_LVALUE_LBG001_1_TR</t>
  </si>
  <si>
    <t>Bands (%)</t>
  </si>
  <si>
    <t>NEUTBLE</t>
  </si>
  <si>
    <t>9899307</t>
  </si>
  <si>
    <t>9710963</t>
  </si>
  <si>
    <t>8501599</t>
  </si>
  <si>
    <t>8336470</t>
  </si>
  <si>
    <t>PTI_LVALUE</t>
  </si>
  <si>
    <t>24</t>
  </si>
  <si>
    <t>PTI_LVALUE_LBG001_1_TR</t>
  </si>
  <si>
    <t>Prothrombin time</t>
  </si>
  <si>
    <t>PTI</t>
  </si>
  <si>
    <t>9899310</t>
  </si>
  <si>
    <t>9710966</t>
  </si>
  <si>
    <t>8501571</t>
  </si>
  <si>
    <t>8336442</t>
  </si>
  <si>
    <t>APTT_LVALUE</t>
  </si>
  <si>
    <t>25</t>
  </si>
  <si>
    <t>APTT_LVALUE_LBG001_1_TR</t>
  </si>
  <si>
    <t>Activated partial thromboplastin time</t>
  </si>
  <si>
    <t>APTT</t>
  </si>
  <si>
    <t>9899282</t>
  </si>
  <si>
    <t>9710938</t>
  </si>
  <si>
    <t>8501569</t>
  </si>
  <si>
    <t>8336440</t>
  </si>
  <si>
    <t>INR_LVALUE</t>
  </si>
  <si>
    <t>26</t>
  </si>
  <si>
    <t>INR_LVALUE_LBG001_1_TR</t>
  </si>
  <si>
    <t>Prothrombin intl. normalized ratio</t>
  </si>
  <si>
    <t>INR</t>
  </si>
  <si>
    <t>9899289</t>
  </si>
  <si>
    <t>9710945</t>
  </si>
  <si>
    <t>8501570</t>
  </si>
  <si>
    <t>8336441</t>
  </si>
  <si>
    <t>LBCAT</t>
  </si>
  <si>
    <t>27</t>
  </si>
  <si>
    <t>LBCAT_LBG001_1_TR</t>
  </si>
  <si>
    <t>LLBCAT</t>
  </si>
  <si>
    <t>HEMATOLOGY</t>
  </si>
  <si>
    <t>Coder Import Role,Batch Upload,Adjudication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User,Rave Web Services (RWS),Read Only,Read Only - All Sites,Safety,Specialty Data Provider,Trial Management,Trial Management - Restricted,Data Manager – Restricted</t>
  </si>
  <si>
    <t>9899291</t>
  </si>
  <si>
    <t>9710947</t>
  </si>
  <si>
    <t>8501560</t>
  </si>
  <si>
    <t>8336431</t>
  </si>
  <si>
    <t>LBTEST</t>
  </si>
  <si>
    <t>28</t>
  </si>
  <si>
    <t>LBTEST_LBG001_1_TR</t>
  </si>
  <si>
    <t>HMTEST</t>
  </si>
  <si>
    <t>Lab Test Name</t>
  </si>
  <si>
    <t>HCT|HGB|MCH|MCHC|MCV|PLAT|RBC|WBC|NEUT|NEUTLE|LYM|LYMLE|EOS|EOSLE|BASO|BASOLE|MONO|MONOLE|NEUTB|NEUTBLE|PTI|APTT|INR|</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</si>
  <si>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t>
  </si>
  <si>
    <t>9899297</t>
  </si>
  <si>
    <t>9710953</t>
  </si>
  <si>
    <t>8501637</t>
  </si>
  <si>
    <t>8336508</t>
  </si>
  <si>
    <t>LBPER</t>
  </si>
  <si>
    <t>29</t>
  </si>
  <si>
    <t>LBPER_LBG001_1_TR</t>
  </si>
  <si>
    <t>LAB Performed</t>
  </si>
  <si>
    <t>9899294</t>
  </si>
  <si>
    <t>9710950</t>
  </si>
  <si>
    <t>8501638</t>
  </si>
  <si>
    <t>8336509</t>
  </si>
  <si>
    <t>LBRESN</t>
  </si>
  <si>
    <t>30</t>
  </si>
  <si>
    <t>LBRESN_LBG001_1_TR</t>
  </si>
  <si>
    <t>9899295</t>
  </si>
  <si>
    <t>9710951</t>
  </si>
  <si>
    <t>8501639</t>
  </si>
  <si>
    <t>8336510</t>
  </si>
  <si>
    <t>LBRRESU</t>
  </si>
  <si>
    <t>31</t>
  </si>
  <si>
    <t>LBRRESU_LBG001_1_TR</t>
  </si>
  <si>
    <t>UNIT</t>
  </si>
  <si>
    <t>9899296</t>
  </si>
  <si>
    <t>9710952</t>
  </si>
  <si>
    <t>8501640</t>
  </si>
  <si>
    <t>8336511</t>
  </si>
  <si>
    <t>LBDAT_LBG001_2_TR</t>
  </si>
  <si>
    <t>9899335</t>
  </si>
  <si>
    <t>9710991</t>
  </si>
  <si>
    <t>8501577</t>
  </si>
  <si>
    <t>8336448</t>
  </si>
  <si>
    <t>LABTP_LBG001_2_TR</t>
  </si>
  <si>
    <t>9899333</t>
  </si>
  <si>
    <t>9710989</t>
  </si>
  <si>
    <t>LBL1_LBG001_2_TR</t>
  </si>
  <si>
    <t>9899337</t>
  </si>
  <si>
    <t>9710993</t>
  </si>
  <si>
    <t>ALB_LVALUE</t>
  </si>
  <si>
    <t>ALB_LVALUE_LBG001_2_TR</t>
  </si>
  <si>
    <t>Albumin</t>
  </si>
  <si>
    <t>ALB</t>
  </si>
  <si>
    <t>9899313</t>
  </si>
  <si>
    <t>9710969</t>
  </si>
  <si>
    <t>8501587</t>
  </si>
  <si>
    <t>8336458</t>
  </si>
  <si>
    <t>ALP_LVALUE</t>
  </si>
  <si>
    <t>ALP_LVALUE_LBG001_2_TR</t>
  </si>
  <si>
    <t>Alkaline phosphatase</t>
  </si>
  <si>
    <t>ALP</t>
  </si>
  <si>
    <t>9899314</t>
  </si>
  <si>
    <t>9710970</t>
  </si>
  <si>
    <t>8501588</t>
  </si>
  <si>
    <t>8336459</t>
  </si>
  <si>
    <t>ALT_LVALUE</t>
  </si>
  <si>
    <t>ALT_LVALUE_LBG001_2_TR</t>
  </si>
  <si>
    <t>Alanine aminotransferase</t>
  </si>
  <si>
    <t>ALT</t>
  </si>
  <si>
    <t>9899315</t>
  </si>
  <si>
    <t>9710971</t>
  </si>
  <si>
    <t>8501589</t>
  </si>
  <si>
    <t>8336460</t>
  </si>
  <si>
    <t>AST_LVALUE</t>
  </si>
  <si>
    <t>AST_LVALUE_LBG001_2_TR</t>
  </si>
  <si>
    <t>Aspartate aminotransferase</t>
  </si>
  <si>
    <t>AST</t>
  </si>
  <si>
    <t>9899316</t>
  </si>
  <si>
    <t>9710972</t>
  </si>
  <si>
    <t>8501590</t>
  </si>
  <si>
    <t>8336461</t>
  </si>
  <si>
    <t>GGT_LVALUE</t>
  </si>
  <si>
    <t>GGT_LVALUE_LBG001_2_TR</t>
  </si>
  <si>
    <t>Gamma glutamyl transferase</t>
  </si>
  <si>
    <t>GGT</t>
  </si>
  <si>
    <t>9899326</t>
  </si>
  <si>
    <t>9710982</t>
  </si>
  <si>
    <t>8501592</t>
  </si>
  <si>
    <t>8336463</t>
  </si>
  <si>
    <t>LDH_LVALUE</t>
  </si>
  <si>
    <t>LDH_LVALUE_LBG001_2_TR</t>
  </si>
  <si>
    <t>Lactate dehydrogenase</t>
  </si>
  <si>
    <t>LDH</t>
  </si>
  <si>
    <t>9899342</t>
  </si>
  <si>
    <t>9710998</t>
  </si>
  <si>
    <t>8501581</t>
  </si>
  <si>
    <t>8336452</t>
  </si>
  <si>
    <t>CA_LVALUE</t>
  </si>
  <si>
    <t>CA_LVALUE_LBG001_2_TR</t>
  </si>
  <si>
    <t>Calcium</t>
  </si>
  <si>
    <t>CA</t>
  </si>
  <si>
    <t>9899320</t>
  </si>
  <si>
    <t>9710976</t>
  </si>
  <si>
    <t>8501579</t>
  </si>
  <si>
    <t>8336450</t>
  </si>
  <si>
    <t>MG_LVALUE</t>
  </si>
  <si>
    <t>MG_LVALUE_LBG001_2_TR</t>
  </si>
  <si>
    <t>Magnesium</t>
  </si>
  <si>
    <t>MG</t>
  </si>
  <si>
    <t>9899343</t>
  </si>
  <si>
    <t>9710999</t>
  </si>
  <si>
    <t>8501600</t>
  </si>
  <si>
    <t>8336471</t>
  </si>
  <si>
    <t>PHOS_LVALUE</t>
  </si>
  <si>
    <t>PHOS_LVALUE_LBG001_2_TR</t>
  </si>
  <si>
    <t>Phosphate (Inorganic Phosphorus)</t>
  </si>
  <si>
    <t>PHOS</t>
  </si>
  <si>
    <t>9899344</t>
  </si>
  <si>
    <t>9711000</t>
  </si>
  <si>
    <t>8501601</t>
  </si>
  <si>
    <t>8336472</t>
  </si>
  <si>
    <t>CL_LVALUE</t>
  </si>
  <si>
    <t>CL_LVALUE_LBG001_2_TR</t>
  </si>
  <si>
    <t>Chloride</t>
  </si>
  <si>
    <t>CL</t>
  </si>
  <si>
    <t>9899322</t>
  </si>
  <si>
    <t>9710978</t>
  </si>
  <si>
    <t>8501583</t>
  </si>
  <si>
    <t>8336454</t>
  </si>
  <si>
    <t>SODIUM_LVALUE</t>
  </si>
  <si>
    <t>SODIUM_LVALUE_LBG001_2_TR</t>
  </si>
  <si>
    <t>Sodium</t>
  </si>
  <si>
    <t>SODIUM</t>
  </si>
  <si>
    <t>9899345</t>
  </si>
  <si>
    <t>9711001</t>
  </si>
  <si>
    <t>8501585</t>
  </si>
  <si>
    <t>8336456</t>
  </si>
  <si>
    <t>K_LVALUE</t>
  </si>
  <si>
    <t>K_LVALUE_LBG001_2_TR</t>
  </si>
  <si>
    <t>Potassium</t>
  </si>
  <si>
    <t>K</t>
  </si>
  <si>
    <t>9899332</t>
  </si>
  <si>
    <t>9710988</t>
  </si>
  <si>
    <t>8501584</t>
  </si>
  <si>
    <t>8336455</t>
  </si>
  <si>
    <t>CK_LVALUE</t>
  </si>
  <si>
    <t>CK_LVALUE_LBG001_2_TR</t>
  </si>
  <si>
    <t>Creatine kinase</t>
  </si>
  <si>
    <t>CK</t>
  </si>
  <si>
    <t>9899321</t>
  </si>
  <si>
    <t>9710977</t>
  </si>
  <si>
    <t>8501582</t>
  </si>
  <si>
    <t>8336453</t>
  </si>
  <si>
    <t>CREAT_LVALUE</t>
  </si>
  <si>
    <t>CREAT_LVALUE_LBG001_2_TR</t>
  </si>
  <si>
    <t>Creatinine</t>
  </si>
  <si>
    <t>CREAT</t>
  </si>
  <si>
    <t>9899323</t>
  </si>
  <si>
    <t>9710979</t>
  </si>
  <si>
    <t>8501586</t>
  </si>
  <si>
    <t>8336457</t>
  </si>
  <si>
    <t>BILI_LVALUE</t>
  </si>
  <si>
    <t>BILI_LVALUE_LBG001_2_TR</t>
  </si>
  <si>
    <t>BILI</t>
  </si>
  <si>
    <t>9899318</t>
  </si>
  <si>
    <t>9710974</t>
  </si>
  <si>
    <t>8501591</t>
  </si>
  <si>
    <t>8336462</t>
  </si>
  <si>
    <t>BILDIR_LVALUE</t>
  </si>
  <si>
    <t>BILDIR_LVALUE_LBG001_2_TR</t>
  </si>
  <si>
    <t>Direct bilirubin</t>
  </si>
  <si>
    <t>BILDIR</t>
  </si>
  <si>
    <t>9899317</t>
  </si>
  <si>
    <t>9710973</t>
  </si>
  <si>
    <t>8501602</t>
  </si>
  <si>
    <t>8336473</t>
  </si>
  <si>
    <t>BILIND_LVALUE</t>
  </si>
  <si>
    <t>BILIND_LVALUE_LBG001_2_TR</t>
  </si>
  <si>
    <t>Indirect bilirubin</t>
  </si>
  <si>
    <t>BILIND</t>
  </si>
  <si>
    <t>9899319</t>
  </si>
  <si>
    <t>9710975</t>
  </si>
  <si>
    <t>8501603</t>
  </si>
  <si>
    <t>8336474</t>
  </si>
  <si>
    <t>IGE_LVALUE</t>
  </si>
  <si>
    <t>IgE_LVALUE_LBG001_2_TR</t>
  </si>
  <si>
    <t>IGE_LVALUE_LBG001_2_TR</t>
  </si>
  <si>
    <t>IgE</t>
  </si>
  <si>
    <t>IGE</t>
  </si>
  <si>
    <t>9899329</t>
  </si>
  <si>
    <t>9710985</t>
  </si>
  <si>
    <t>8501604</t>
  </si>
  <si>
    <t>8336475</t>
  </si>
  <si>
    <t>IGG_LVALUE</t>
  </si>
  <si>
    <t>IGG_LVALUE_LBG001_2_TR</t>
  </si>
  <si>
    <t>Immunoglobulin G</t>
  </si>
  <si>
    <t>IGG</t>
  </si>
  <si>
    <t>9899330</t>
  </si>
  <si>
    <t>9710986</t>
  </si>
  <si>
    <t>8501605</t>
  </si>
  <si>
    <t>8336476</t>
  </si>
  <si>
    <t>IGA_LVALUE</t>
  </si>
  <si>
    <t>IGA_LVALUE_LBG001_2_TR</t>
  </si>
  <si>
    <t xml:space="preserve">Immunoglobulin A	</t>
  </si>
  <si>
    <t>IGA</t>
  </si>
  <si>
    <t>9899328</t>
  </si>
  <si>
    <t>9710984</t>
  </si>
  <si>
    <t>8501606</t>
  </si>
  <si>
    <t>8336477</t>
  </si>
  <si>
    <t>IGM_LVALUE</t>
  </si>
  <si>
    <t>IGM_LVALUE_LBG001_2_TR</t>
  </si>
  <si>
    <t>Immunoglobulin M</t>
  </si>
  <si>
    <t>IGM</t>
  </si>
  <si>
    <t>9899331</t>
  </si>
  <si>
    <t>9710987</t>
  </si>
  <si>
    <t>8501607</t>
  </si>
  <si>
    <t>8336478</t>
  </si>
  <si>
    <t>FSH_LVALUE_LBG001_2_TR</t>
  </si>
  <si>
    <t>Follicle stimulating hormone</t>
  </si>
  <si>
    <t>FSH</t>
  </si>
  <si>
    <t>9899325</t>
  </si>
  <si>
    <t>9710981</t>
  </si>
  <si>
    <t>8501608</t>
  </si>
  <si>
    <t>8336479</t>
  </si>
  <si>
    <t>HCG_LVALUE</t>
  </si>
  <si>
    <t>HCG_LVALUE_LBG001_2_TR</t>
  </si>
  <si>
    <t>Serum pregnancy</t>
  </si>
  <si>
    <t>HCG</t>
  </si>
  <si>
    <t>9899327</t>
  </si>
  <si>
    <t>9710983</t>
  </si>
  <si>
    <t>8501609</t>
  </si>
  <si>
    <t>8336480</t>
  </si>
  <si>
    <t>CRP_LVALUE</t>
  </si>
  <si>
    <t>CRP_LVALUE_LBG001_2_TR</t>
  </si>
  <si>
    <t>C Reactive protein</t>
  </si>
  <si>
    <t>CRP</t>
  </si>
  <si>
    <t>9899324</t>
  </si>
  <si>
    <t>9710980</t>
  </si>
  <si>
    <t>8501580</t>
  </si>
  <si>
    <t>8336451</t>
  </si>
  <si>
    <t>LBCAT_LBG001_2_TR</t>
  </si>
  <si>
    <t>Category for Lab Test</t>
  </si>
  <si>
    <t>CHEMISTRY</t>
  </si>
  <si>
    <t>Category for local lab</t>
  </si>
  <si>
    <t>9899334</t>
  </si>
  <si>
    <t>9710990</t>
  </si>
  <si>
    <t>LBFAST</t>
  </si>
  <si>
    <t>LBFAST_LBG001_2_TR</t>
  </si>
  <si>
    <t>Was the subject fasting?</t>
  </si>
  <si>
    <t>9899336</t>
  </si>
  <si>
    <t>9710992</t>
  </si>
  <si>
    <t>8501578</t>
  </si>
  <si>
    <t>8336449</t>
  </si>
  <si>
    <t>LBTEST_LBG001_2_TR</t>
  </si>
  <si>
    <t>CHEM</t>
  </si>
  <si>
    <t>ALB|ALP|ALT|AST|GGT|LDH|CA|MG|PHOS|CL|SODIUM|K|CK|CREAT|BILI|BILDIR|BILIND|IgE|IGG|IGA|IGM|FSH|HCG|</t>
  </si>
  <si>
    <t>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t>
  </si>
  <si>
    <t>9899341</t>
  </si>
  <si>
    <t>9710997</t>
  </si>
  <si>
    <t>8501641</t>
  </si>
  <si>
    <t>8336512</t>
  </si>
  <si>
    <t>LBPER_LBG001_2_TR</t>
  </si>
  <si>
    <t>9899338</t>
  </si>
  <si>
    <t>9710994</t>
  </si>
  <si>
    <t>8501642</t>
  </si>
  <si>
    <t>8336513</t>
  </si>
  <si>
    <t>32</t>
  </si>
  <si>
    <t>LBRESN_LBG001_2_TR</t>
  </si>
  <si>
    <t>9899339</t>
  </si>
  <si>
    <t>9710995</t>
  </si>
  <si>
    <t>8501643</t>
  </si>
  <si>
    <t>8336514</t>
  </si>
  <si>
    <t>33</t>
  </si>
  <si>
    <t>LBRRESU_LBG001_2_TR</t>
  </si>
  <si>
    <t>9899340</t>
  </si>
  <si>
    <t>9710996</t>
  </si>
  <si>
    <t>8501644</t>
  </si>
  <si>
    <t>8336515</t>
  </si>
  <si>
    <t>LBDAT_LBG001_2_TR_1</t>
  </si>
  <si>
    <t>9899353</t>
  </si>
  <si>
    <t>9711009</t>
  </si>
  <si>
    <t>8501612</t>
  </si>
  <si>
    <t>8336483</t>
  </si>
  <si>
    <t>LABTP_LBG001_2_TR_1</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</si>
  <si>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Review,Rave Web Services (RWS),Read Only,Read Only - All Sites,Safety,Specialty Data Provider,Trial Management,Trial Management - Restricted,PDR Site Data</t>
  </si>
  <si>
    <t>9899351</t>
  </si>
  <si>
    <t>9711007</t>
  </si>
  <si>
    <t>8501610</t>
  </si>
  <si>
    <t>8336481</t>
  </si>
  <si>
    <t>9899355</t>
  </si>
  <si>
    <t>9711011</t>
  </si>
  <si>
    <t>CHOL_LVALUE</t>
  </si>
  <si>
    <t>CHOL_LVALUE_LBG001_2_TR_1</t>
  </si>
  <si>
    <t>Total cholesterol</t>
  </si>
  <si>
    <t>CHOL</t>
  </si>
  <si>
    <t>9899348</t>
  </si>
  <si>
    <t>9711004</t>
  </si>
  <si>
    <t>8501614</t>
  </si>
  <si>
    <t>8336485</t>
  </si>
  <si>
    <t>LDL_LVALUE</t>
  </si>
  <si>
    <t>LDL_LVALUE_LBG001_2_TR_1</t>
  </si>
  <si>
    <t>LDL cholesterol</t>
  </si>
  <si>
    <t>LDL</t>
  </si>
  <si>
    <t>9899360</t>
  </si>
  <si>
    <t>9711016</t>
  </si>
  <si>
    <t>8501616</t>
  </si>
  <si>
    <t>8336487</t>
  </si>
  <si>
    <t>HDL_LVALUE</t>
  </si>
  <si>
    <t>HDL_LVALUE_LBG001_2_TR_1</t>
  </si>
  <si>
    <t>HDL cholesterol</t>
  </si>
  <si>
    <t>HDL</t>
  </si>
  <si>
    <t>9899350</t>
  </si>
  <si>
    <t>9711006</t>
  </si>
  <si>
    <t>8501617</t>
  </si>
  <si>
    <t>8336488</t>
  </si>
  <si>
    <t>TPROT_LVALUE</t>
  </si>
  <si>
    <t>TPROT_LVALUE_LBG001_2_TR_1</t>
  </si>
  <si>
    <t>Total protein</t>
  </si>
  <si>
    <t>TPROT</t>
  </si>
  <si>
    <t>9899362</t>
  </si>
  <si>
    <t>9711018</t>
  </si>
  <si>
    <t>8501618</t>
  </si>
  <si>
    <t>8336489</t>
  </si>
  <si>
    <t>TRIG_LVALUE</t>
  </si>
  <si>
    <t>TRIG_LVALUE_LBG001_2_TR_1</t>
  </si>
  <si>
    <t>Triglycerides</t>
  </si>
  <si>
    <t>TRIG</t>
  </si>
  <si>
    <t>9899363</t>
  </si>
  <si>
    <t>9711019</t>
  </si>
  <si>
    <t>8501619</t>
  </si>
  <si>
    <t>8336490</t>
  </si>
  <si>
    <t>BUN_LVALUE</t>
  </si>
  <si>
    <t>BUN_LVALUE_LBG001_2_TR_1</t>
  </si>
  <si>
    <t>Blood urea nitrogen (BUN)</t>
  </si>
  <si>
    <t>BUN</t>
  </si>
  <si>
    <t>9899347</t>
  </si>
  <si>
    <t>9711003</t>
  </si>
  <si>
    <t>8501620</t>
  </si>
  <si>
    <t>8336491</t>
  </si>
  <si>
    <t>UREA_LVALUE</t>
  </si>
  <si>
    <t>UREA_LVALUE_LBG001_2_TR_1</t>
  </si>
  <si>
    <t>Urea</t>
  </si>
  <si>
    <t>UREA</t>
  </si>
  <si>
    <t>9899365</t>
  </si>
  <si>
    <t>9711021</t>
  </si>
  <si>
    <t>8501621</t>
  </si>
  <si>
    <t>8336492</t>
  </si>
  <si>
    <t>URATE_LVALUE</t>
  </si>
  <si>
    <t>URATE_LVALUE_LBG001_2_TR_1</t>
  </si>
  <si>
    <t>Uric acid</t>
  </si>
  <si>
    <t>URATE</t>
  </si>
  <si>
    <t>9899364</t>
  </si>
  <si>
    <t>9711020</t>
  </si>
  <si>
    <t>8501622</t>
  </si>
  <si>
    <t>8336493</t>
  </si>
  <si>
    <t>AMYLASE_LVALUE</t>
  </si>
  <si>
    <t>AMYLASE_LVALUE_LBG001_2_TR_1</t>
  </si>
  <si>
    <t>Amylase</t>
  </si>
  <si>
    <t>AMYLASE</t>
  </si>
  <si>
    <t>9899346</t>
  </si>
  <si>
    <t>9711002</t>
  </si>
  <si>
    <t>8501623</t>
  </si>
  <si>
    <t>8336494</t>
  </si>
  <si>
    <t>LIPASE_LVALUE</t>
  </si>
  <si>
    <t>LIPASE_LVALUE_LBG001_2_TR_1</t>
  </si>
  <si>
    <t>Lipase</t>
  </si>
  <si>
    <t>LIPASE</t>
  </si>
  <si>
    <t>9899361</t>
  </si>
  <si>
    <t>9711017</t>
  </si>
  <si>
    <t>8501624</t>
  </si>
  <si>
    <t>8336495</t>
  </si>
  <si>
    <t>GLUCSF_LVALUE</t>
  </si>
  <si>
    <t>GLUCSF_LVALUE_LBG001_2_TR_1</t>
  </si>
  <si>
    <t>Glucose (fasting)</t>
  </si>
  <si>
    <t>GLUCSF</t>
  </si>
  <si>
    <t>9899349</t>
  </si>
  <si>
    <t>9711005</t>
  </si>
  <si>
    <t>8501625</t>
  </si>
  <si>
    <t>8336496</t>
  </si>
  <si>
    <t>LBCAT_LBG001_2_TR_1</t>
  </si>
  <si>
    <t>9899352</t>
  </si>
  <si>
    <t>9711008</t>
  </si>
  <si>
    <t>8501611</t>
  </si>
  <si>
    <t>8336482</t>
  </si>
  <si>
    <t>LBFAST_LBG001_2_TR_1</t>
  </si>
  <si>
    <t>9899354</t>
  </si>
  <si>
    <t>9711010</t>
  </si>
  <si>
    <t>8501613</t>
  </si>
  <si>
    <t>8336484</t>
  </si>
  <si>
    <t>LBTEST_LBG001_2_TR_1</t>
  </si>
  <si>
    <t>CHLBTEST</t>
  </si>
  <si>
    <t>TOTAL CHOLESTEROL|LDL CHOLESTEROL|HDL CHOLESTEROL|TOTAL PROTEIN|TRIGLYCERIDES|BLOOD UREA NITROGEN|UREA|URIC ACID|AMYLASE|LIPASE|GLUCOSE|</t>
  </si>
  <si>
    <t>Chemistry Test Name</t>
  </si>
  <si>
    <t>Batch Upload,Adjudication Chair,Adjudication Committee,Adjudication Coordinator,Central Monitor,Clinical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t>
  </si>
  <si>
    <t>9899359</t>
  </si>
  <si>
    <t>9711015</t>
  </si>
  <si>
    <t>8501632</t>
  </si>
  <si>
    <t>8336503</t>
  </si>
  <si>
    <t>LBPER_LBG001_2_TR_1</t>
  </si>
  <si>
    <t>9899356</t>
  </si>
  <si>
    <t>9711012</t>
  </si>
  <si>
    <t>8501633</t>
  </si>
  <si>
    <t>8336504</t>
  </si>
  <si>
    <t>LBRESN_LBG001_2_TR_1</t>
  </si>
  <si>
    <t>9899357</t>
  </si>
  <si>
    <t>9711013</t>
  </si>
  <si>
    <t>8501634</t>
  </si>
  <si>
    <t>8336505</t>
  </si>
  <si>
    <t>LBRRESU_LBG001_2_TR_1</t>
  </si>
  <si>
    <t>9899358</t>
  </si>
  <si>
    <t>9711014</t>
  </si>
  <si>
    <t>8501635</t>
  </si>
  <si>
    <t>8336506</t>
  </si>
  <si>
    <t>LBDAT_LBG001_2_TR_2</t>
  </si>
  <si>
    <t>9899369</t>
  </si>
  <si>
    <t>9711025</t>
  </si>
  <si>
    <t>8501629</t>
  </si>
  <si>
    <t>8336500</t>
  </si>
  <si>
    <t>LABTP_LBG001_2_TR_2</t>
  </si>
  <si>
    <t>9899367</t>
  </si>
  <si>
    <t>9711023</t>
  </si>
  <si>
    <t>8501627</t>
  </si>
  <si>
    <t>8336498</t>
  </si>
  <si>
    <t>LBL1_LBG001_2_TR_2</t>
  </si>
  <si>
    <t>9899371</t>
  </si>
  <si>
    <t>9711027</t>
  </si>
  <si>
    <t>CRP_LVALUE_LBG001_2_TR_2</t>
  </si>
  <si>
    <t>9899366</t>
  </si>
  <si>
    <t>9711022</t>
  </si>
  <si>
    <t>LBCAT_LBG001_2_TR_2</t>
  </si>
  <si>
    <t>9899368</t>
  </si>
  <si>
    <t>9711024</t>
  </si>
  <si>
    <t>8501628</t>
  </si>
  <si>
    <t>8336499</t>
  </si>
  <si>
    <t>LBFAST_LBG001_2_TR_2</t>
  </si>
  <si>
    <t>9899370</t>
  </si>
  <si>
    <t>9711026</t>
  </si>
  <si>
    <t>8501630</t>
  </si>
  <si>
    <t>8336501</t>
  </si>
  <si>
    <t>LBTEST_LBG001_2_TR_2</t>
  </si>
  <si>
    <t>C Reactive protein|</t>
  </si>
  <si>
    <t>9899375</t>
  </si>
  <si>
    <t>9711031</t>
  </si>
  <si>
    <t>8501648</t>
  </si>
  <si>
    <t>8336519</t>
  </si>
  <si>
    <t>LBPER_LBG001_2_TR_2</t>
  </si>
  <si>
    <t>9899372</t>
  </si>
  <si>
    <t>9711028</t>
  </si>
  <si>
    <t>8501645</t>
  </si>
  <si>
    <t>8336516</t>
  </si>
  <si>
    <t>LBRESN_LBG001_2_TR_2</t>
  </si>
  <si>
    <t>9899373</t>
  </si>
  <si>
    <t>9711029</t>
  </si>
  <si>
    <t>8501646</t>
  </si>
  <si>
    <t>8336517</t>
  </si>
  <si>
    <t>LBRRESU_LBG001_2_TR_2</t>
  </si>
  <si>
    <t>9899374</t>
  </si>
  <si>
    <t>9711030</t>
  </si>
  <si>
    <t>8501647</t>
  </si>
  <si>
    <t>8336518</t>
  </si>
  <si>
    <t>CMYN_CMG001</t>
  </si>
  <si>
    <t>9899153</t>
  </si>
  <si>
    <t>9710809</t>
  </si>
  <si>
    <t>8501239</t>
  </si>
  <si>
    <t>8336110</t>
  </si>
  <si>
    <t>CMCAT_CMG001</t>
  </si>
  <si>
    <t>BACKGROUND MEDICATION</t>
  </si>
  <si>
    <t>9899138</t>
  </si>
  <si>
    <t>9710794</t>
  </si>
  <si>
    <t>8501240</t>
  </si>
  <si>
    <t>8336111</t>
  </si>
  <si>
    <t>CMREFID_CMG001</t>
  </si>
  <si>
    <t>9899149</t>
  </si>
  <si>
    <t>9710805</t>
  </si>
  <si>
    <t>8501241</t>
  </si>
  <si>
    <t>8336112</t>
  </si>
  <si>
    <t>CMTRT_CMG001</t>
  </si>
  <si>
    <t>9899152</t>
  </si>
  <si>
    <t>9710808</t>
  </si>
  <si>
    <t>8501242</t>
  </si>
  <si>
    <t>8336113</t>
  </si>
  <si>
    <t>CMDOSTXT</t>
  </si>
  <si>
    <t>CMDOSTXT_CMG001</t>
  </si>
  <si>
    <t>Dose</t>
  </si>
  <si>
    <t>Dose Description</t>
  </si>
  <si>
    <t>9899140</t>
  </si>
  <si>
    <t>9710796</t>
  </si>
  <si>
    <t>8501243</t>
  </si>
  <si>
    <t>8336114</t>
  </si>
  <si>
    <t>CMDOSU_CMG001</t>
  </si>
  <si>
    <t>UNIT_9</t>
  </si>
  <si>
    <t>9899141</t>
  </si>
  <si>
    <t>9710797</t>
  </si>
  <si>
    <t>8501244</t>
  </si>
  <si>
    <t>8336115</t>
  </si>
  <si>
    <t>CMDOSFRQ</t>
  </si>
  <si>
    <t>CMDOSFRQ_CMG001</t>
  </si>
  <si>
    <t>FRQ_2</t>
  </si>
  <si>
    <t>Frequency</t>
  </si>
  <si>
    <t>Dosing Frequency per Interval</t>
  </si>
  <si>
    <t>9899139</t>
  </si>
  <si>
    <t>9710795</t>
  </si>
  <si>
    <t>8501245</t>
  </si>
  <si>
    <t>8336116</t>
  </si>
  <si>
    <t>CMROUTE_CMG001</t>
  </si>
  <si>
    <t>ROUTE_3</t>
  </si>
  <si>
    <t>9899150</t>
  </si>
  <si>
    <t>9710806</t>
  </si>
  <si>
    <t>8501246</t>
  </si>
  <si>
    <t>8336117</t>
  </si>
  <si>
    <t>CMINDC1_CMG001</t>
  </si>
  <si>
    <t>9899143</t>
  </si>
  <si>
    <t>9710799</t>
  </si>
  <si>
    <t>8501247</t>
  </si>
  <si>
    <t>8336118</t>
  </si>
  <si>
    <t>CMINDC2_CMG001</t>
  </si>
  <si>
    <t>9899144</t>
  </si>
  <si>
    <t>9710800</t>
  </si>
  <si>
    <t>8501248</t>
  </si>
  <si>
    <t>8336119</t>
  </si>
  <si>
    <t>CMINDRV1_CMG001</t>
  </si>
  <si>
    <t>9899145</t>
  </si>
  <si>
    <t>9710801</t>
  </si>
  <si>
    <t>8501249</t>
  </si>
  <si>
    <t>8336120</t>
  </si>
  <si>
    <t>CMINDRV2_CMG001</t>
  </si>
  <si>
    <t>9899146</t>
  </si>
  <si>
    <t>9710802</t>
  </si>
  <si>
    <t>8501250</t>
  </si>
  <si>
    <t>8336121</t>
  </si>
  <si>
    <t>CMINDSP_CMG001</t>
  </si>
  <si>
    <t>9899147</t>
  </si>
  <si>
    <t>9710803</t>
  </si>
  <si>
    <t>8501251</t>
  </si>
  <si>
    <t>8336122</t>
  </si>
  <si>
    <t>CMSTDAT_CMG001</t>
  </si>
  <si>
    <t>dd- MMM yyyy</t>
  </si>
  <si>
    <t>9899151</t>
  </si>
  <si>
    <t>9710807</t>
  </si>
  <si>
    <t>8501252</t>
  </si>
  <si>
    <t>8336123</t>
  </si>
  <si>
    <t>CMENDAT_CMG001</t>
  </si>
  <si>
    <t>9899142</t>
  </si>
  <si>
    <t>9710798</t>
  </si>
  <si>
    <t>8501253</t>
  </si>
  <si>
    <t>8336124</t>
  </si>
  <si>
    <t>CMONGO_CMG001</t>
  </si>
  <si>
    <t>or Ongoing at Final Examination</t>
  </si>
  <si>
    <t>9899148</t>
  </si>
  <si>
    <t>9710804</t>
  </si>
  <si>
    <t>8501254</t>
  </si>
  <si>
    <t>8336125</t>
  </si>
  <si>
    <t>MHCAT_MHS002</t>
  </si>
  <si>
    <t>PRIMARY DIAGNOSIS</t>
  </si>
  <si>
    <t>9899421</t>
  </si>
  <si>
    <t>9711075</t>
  </si>
  <si>
    <t>8501255</t>
  </si>
  <si>
    <t>8336126</t>
  </si>
  <si>
    <t>GNDRV_MHS002</t>
  </si>
  <si>
    <t>MHSCAT_4</t>
  </si>
  <si>
    <t>Subcategory of Medical History</t>
  </si>
  <si>
    <t>CHRONIC SPONTANEOUS URTICARIA</t>
  </si>
  <si>
    <t>Clinical Research Coordinator,Clinical Research Coordinator - Add Subject,Clinical Research Coordinator - Restricted,Field Monitor,Field Monitor - Restricted,Investigator,Investigator - Add Subject,Investigator - Restricted,PDR Site Data</t>
  </si>
  <si>
    <t>9899420</t>
  </si>
  <si>
    <t>8501655</t>
  </si>
  <si>
    <t>MHTERM_MHS002</t>
  </si>
  <si>
    <t>9899423</t>
  </si>
  <si>
    <t>8501656</t>
  </si>
  <si>
    <t>MHSTDAT_MHS002</t>
  </si>
  <si>
    <t>Date of diagnosis of_x000D_
chronic spontaneous_x000D_
urticaria</t>
  </si>
  <si>
    <t>9899422</t>
  </si>
  <si>
    <t>9711076</t>
  </si>
  <si>
    <t>8501256</t>
  </si>
  <si>
    <t>8336127</t>
  </si>
  <si>
    <t>MHCAT_MHI002</t>
  </si>
  <si>
    <t>MHCAT_1</t>
  </si>
  <si>
    <t>9899398</t>
  </si>
  <si>
    <t>9711054</t>
  </si>
  <si>
    <t>8501257</t>
  </si>
  <si>
    <t>8336128</t>
  </si>
  <si>
    <t>MHSCAT_MHI002</t>
  </si>
  <si>
    <t>MHSCAT_3</t>
  </si>
  <si>
    <t>CARDIOVASCULAR EVENTS</t>
  </si>
  <si>
    <t>9899402</t>
  </si>
  <si>
    <t>9711058</t>
  </si>
  <si>
    <t>8501258</t>
  </si>
  <si>
    <t>8336129</t>
  </si>
  <si>
    <t>MHTERM_MHI002</t>
  </si>
  <si>
    <t>Uncomplicated diabetes|Complicated diabetes|Hypertension|Dyslipidemia/Hyperlipidemia|Hypercholesterolemia|Prior transient ischemic attack|Stroke|Coronary artery disease|Myocardial infarction|Atrial fibrillation|Tachycardia|Deep vein thrombosis|Pulmonary embolism|Peripheral arterial disease|Congestive heart failure|Cardiomyopathy|</t>
  </si>
  <si>
    <t>9899404</t>
  </si>
  <si>
    <t>9711060</t>
  </si>
  <si>
    <t>8501259</t>
  </si>
  <si>
    <t>8336130</t>
  </si>
  <si>
    <t>MHOCCUR_MHI002</t>
  </si>
  <si>
    <t>NOYES_5</t>
  </si>
  <si>
    <t>9899400</t>
  </si>
  <si>
    <t>9711056</t>
  </si>
  <si>
    <t>8501260</t>
  </si>
  <si>
    <t>8336131</t>
  </si>
  <si>
    <t>MHSTDAT_MHI002</t>
  </si>
  <si>
    <t>9899403</t>
  </si>
  <si>
    <t>9711059</t>
  </si>
  <si>
    <t>8501261</t>
  </si>
  <si>
    <t>8336132</t>
  </si>
  <si>
    <t>MHONGO_MHI002</t>
  </si>
  <si>
    <t>9899401</t>
  </si>
  <si>
    <t>9711057</t>
  </si>
  <si>
    <t>8501262</t>
  </si>
  <si>
    <t>8336133</t>
  </si>
  <si>
    <t>9899399</t>
  </si>
  <si>
    <t>9711055</t>
  </si>
  <si>
    <t>CMYN_CMS001</t>
  </si>
  <si>
    <t>Any prior Urticaria medication to report?</t>
  </si>
  <si>
    <t>9899175</t>
  </si>
  <si>
    <t>9710831</t>
  </si>
  <si>
    <t>8501263</t>
  </si>
  <si>
    <t>8336134</t>
  </si>
  <si>
    <t>CMCAT_CMS001</t>
  </si>
  <si>
    <t>URTICARIA MEDICATION</t>
  </si>
  <si>
    <t>9899167</t>
  </si>
  <si>
    <t>9710823</t>
  </si>
  <si>
    <t>8501264</t>
  </si>
  <si>
    <t>8336135</t>
  </si>
  <si>
    <t>FACAT</t>
  </si>
  <si>
    <t>FACAT_CMS001</t>
  </si>
  <si>
    <t>FACAT_1</t>
  </si>
  <si>
    <t>Category for Findings About (E)</t>
  </si>
  <si>
    <t>9899176</t>
  </si>
  <si>
    <t>9710832</t>
  </si>
  <si>
    <t>8501265</t>
  </si>
  <si>
    <t>8336136</t>
  </si>
  <si>
    <t>CMTRT_CMS001</t>
  </si>
  <si>
    <t>Name of medication</t>
  </si>
  <si>
    <t>Entered Name of Medication</t>
  </si>
  <si>
    <t>9899174</t>
  </si>
  <si>
    <t>9710830</t>
  </si>
  <si>
    <t>8501267</t>
  </si>
  <si>
    <t>8336138</t>
  </si>
  <si>
    <t>FASCAT</t>
  </si>
  <si>
    <t>FASCAT_CMS001</t>
  </si>
  <si>
    <t>FASCAT_1</t>
  </si>
  <si>
    <t>Subcategory for Findings About (E)</t>
  </si>
  <si>
    <t>SYMPTOMS TREATED</t>
  </si>
  <si>
    <t>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</si>
  <si>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9899180</t>
  </si>
  <si>
    <t>9710836</t>
  </si>
  <si>
    <t>8501268</t>
  </si>
  <si>
    <t>8336139</t>
  </si>
  <si>
    <t>FARESCD_1</t>
  </si>
  <si>
    <t>FARESCD_1_CMS001_TR</t>
  </si>
  <si>
    <t>WHEALS/HIVES</t>
  </si>
  <si>
    <t>Coded Result in Original Units (E)</t>
  </si>
  <si>
    <t>9899177</t>
  </si>
  <si>
    <t>9710833</t>
  </si>
  <si>
    <t>8501270</t>
  </si>
  <si>
    <t>8336141</t>
  </si>
  <si>
    <t>FARESCD_2</t>
  </si>
  <si>
    <t>FARESCD_2_CMS001_TR</t>
  </si>
  <si>
    <t>ANGIOEDEMA</t>
  </si>
  <si>
    <t>9899178</t>
  </si>
  <si>
    <t>9710834</t>
  </si>
  <si>
    <t>8501271</t>
  </si>
  <si>
    <t>8336142</t>
  </si>
  <si>
    <t>FARESCD_3</t>
  </si>
  <si>
    <t>FARESCD_3_CMS001_TR</t>
  </si>
  <si>
    <t>ITCH</t>
  </si>
  <si>
    <t>9899179</t>
  </si>
  <si>
    <t>9710835</t>
  </si>
  <si>
    <t>8501272</t>
  </si>
  <si>
    <t>8336143</t>
  </si>
  <si>
    <t>CMSCAT</t>
  </si>
  <si>
    <t>CMSCAT_CMS001</t>
  </si>
  <si>
    <t>CMSCAT_1</t>
  </si>
  <si>
    <t>Type of medication</t>
  </si>
  <si>
    <t>Subcategory for Medication</t>
  </si>
  <si>
    <t>9899172</t>
  </si>
  <si>
    <t>9710828</t>
  </si>
  <si>
    <t>8501276</t>
  </si>
  <si>
    <t>8336147</t>
  </si>
  <si>
    <t>CMDOSTXT_CMS001</t>
  </si>
  <si>
    <t>9899169</t>
  </si>
  <si>
    <t>9710825</t>
  </si>
  <si>
    <t>8501277</t>
  </si>
  <si>
    <t>8336148</t>
  </si>
  <si>
    <t>CMDOSU_CMS001</t>
  </si>
  <si>
    <t>9899170</t>
  </si>
  <si>
    <t>9710826</t>
  </si>
  <si>
    <t>8501278</t>
  </si>
  <si>
    <t>8336149</t>
  </si>
  <si>
    <t>CMDOSFRQ_CMS001</t>
  </si>
  <si>
    <t>9899168</t>
  </si>
  <si>
    <t>9710824</t>
  </si>
  <si>
    <t>8501279</t>
  </si>
  <si>
    <t>8336150</t>
  </si>
  <si>
    <t>CMSTDAT_CMS001</t>
  </si>
  <si>
    <t>Start Date Of Medication</t>
  </si>
  <si>
    <t>9899173</t>
  </si>
  <si>
    <t>9710829</t>
  </si>
  <si>
    <t>8501280</t>
  </si>
  <si>
    <t>8336151</t>
  </si>
  <si>
    <t>CMENDAT_CMS001</t>
  </si>
  <si>
    <t>End Date Of Medication</t>
  </si>
  <si>
    <t>9899171</t>
  </si>
  <si>
    <t>9710827</t>
  </si>
  <si>
    <t>8501281</t>
  </si>
  <si>
    <t>8336152</t>
  </si>
  <si>
    <t>TOTEXP</t>
  </si>
  <si>
    <t>TOTEXP_CMS001</t>
  </si>
  <si>
    <t>7.1</t>
  </si>
  <si>
    <t>Total Exposure</t>
  </si>
  <si>
    <t>9899182</t>
  </si>
  <si>
    <t>9710838</t>
  </si>
  <si>
    <t>8501282</t>
  </si>
  <si>
    <t>8336153</t>
  </si>
  <si>
    <t>TOTEXPU</t>
  </si>
  <si>
    <t>TOTEXPU_CMS001</t>
  </si>
  <si>
    <t>UNIT_14</t>
  </si>
  <si>
    <t>Original Units (E)</t>
  </si>
  <si>
    <t>9899183</t>
  </si>
  <si>
    <t>9710839</t>
  </si>
  <si>
    <t>8501283</t>
  </si>
  <si>
    <t>8336154</t>
  </si>
  <si>
    <t>RESDC</t>
  </si>
  <si>
    <t>RESDC_CMS001</t>
  </si>
  <si>
    <t>RESTHY_1</t>
  </si>
  <si>
    <t>Reason for discontinuation</t>
  </si>
  <si>
    <t>Reason for Discontinuation of Con Med</t>
  </si>
  <si>
    <t>9899181</t>
  </si>
  <si>
    <t>9710837</t>
  </si>
  <si>
    <t>8501284</t>
  </si>
  <si>
    <t>8336155</t>
  </si>
  <si>
    <t>PRYN_PRS001</t>
  </si>
  <si>
    <t>&lt;b&gt;Any prior Urticaria Non-drug therapy to report?&lt;/b&gt;</t>
  </si>
  <si>
    <t>9899457</t>
  </si>
  <si>
    <t>9711110</t>
  </si>
  <si>
    <t>8501286</t>
  </si>
  <si>
    <t>8336157</t>
  </si>
  <si>
    <t>PRCAT_PRS001</t>
  </si>
  <si>
    <t>PRCAT_2</t>
  </si>
  <si>
    <t>URTICARIA THERAPY</t>
  </si>
  <si>
    <t>9899452</t>
  </si>
  <si>
    <t>9711105</t>
  </si>
  <si>
    <t>8501287</t>
  </si>
  <si>
    <t>8336158</t>
  </si>
  <si>
    <t>FACAT_PRS001</t>
  </si>
  <si>
    <t>9899447</t>
  </si>
  <si>
    <t>9711100</t>
  </si>
  <si>
    <t>8501266</t>
  </si>
  <si>
    <t>8336137</t>
  </si>
  <si>
    <t>PRREFID_PRS001</t>
  </si>
  <si>
    <t>9899454</t>
  </si>
  <si>
    <t>9711107</t>
  </si>
  <si>
    <t>8501288</t>
  </si>
  <si>
    <t>8336159</t>
  </si>
  <si>
    <t>PRSCAT</t>
  </si>
  <si>
    <t>PRSCAT_PRS001</t>
  </si>
  <si>
    <t>PRSCAT_1</t>
  </si>
  <si>
    <t>Type of Non Drug therapy</t>
  </si>
  <si>
    <t>Subcategory for Therapy</t>
  </si>
  <si>
    <t>9899455</t>
  </si>
  <si>
    <t>9711108</t>
  </si>
  <si>
    <t>8501289</t>
  </si>
  <si>
    <t>8336160</t>
  </si>
  <si>
    <t>PRTRT_PRS001</t>
  </si>
  <si>
    <t>Name of Non Drug Therapy</t>
  </si>
  <si>
    <t>9899456</t>
  </si>
  <si>
    <t>9711109</t>
  </si>
  <si>
    <t>8501290</t>
  </si>
  <si>
    <t>8336161</t>
  </si>
  <si>
    <t>FASCAT_PRS001</t>
  </si>
  <si>
    <t>Clinical Research Coordinator,Clinical Research Coordinator - Add Subject,Clinical Research Coordinator - Restricted,Field Monitor,Investigator,Investigator - Add Subject,Investigator - Restricted</t>
  </si>
  <si>
    <t>9899451</t>
  </si>
  <si>
    <t>9711104</t>
  </si>
  <si>
    <t>8501269</t>
  </si>
  <si>
    <t>8336140</t>
  </si>
  <si>
    <t>FARESCD_1_PRS001_TR</t>
  </si>
  <si>
    <t>9899448</t>
  </si>
  <si>
    <t>9711101</t>
  </si>
  <si>
    <t>8501273</t>
  </si>
  <si>
    <t>8336144</t>
  </si>
  <si>
    <t>FARESCD_2_PRS001_TR</t>
  </si>
  <si>
    <t>9899449</t>
  </si>
  <si>
    <t>9711102</t>
  </si>
  <si>
    <t>8501274</t>
  </si>
  <si>
    <t>8336145</t>
  </si>
  <si>
    <t>FARESCD_3_PRS001_TR</t>
  </si>
  <si>
    <t>9899450</t>
  </si>
  <si>
    <t>9711103</t>
  </si>
  <si>
    <t>8501275</t>
  </si>
  <si>
    <t>8336146</t>
  </si>
  <si>
    <t>PRENDAT_PRS001</t>
  </si>
  <si>
    <t>9899453</t>
  </si>
  <si>
    <t>9711106</t>
  </si>
  <si>
    <t>8501334</t>
  </si>
  <si>
    <t>8336205</t>
  </si>
  <si>
    <t>TOTEXP_PRS001</t>
  </si>
  <si>
    <t>9899459</t>
  </si>
  <si>
    <t>9711112</t>
  </si>
  <si>
    <t>8501292</t>
  </si>
  <si>
    <t>8336163</t>
  </si>
  <si>
    <t>TOTEXPU_PRS001</t>
  </si>
  <si>
    <t>9899460</t>
  </si>
  <si>
    <t>9711113</t>
  </si>
  <si>
    <t>8501333</t>
  </si>
  <si>
    <t>8336204</t>
  </si>
  <si>
    <t>RESDC_PRS001</t>
  </si>
  <si>
    <t>Reason for Discontinuation of Therapy</t>
  </si>
  <si>
    <t>9899458</t>
  </si>
  <si>
    <t>9711111</t>
  </si>
  <si>
    <t>8501285</t>
  </si>
  <si>
    <t>8336156</t>
  </si>
  <si>
    <t>Scheduled 'Point' eg blood or 'Spot' urine sampling within midnight to midnight&lt;br&gt;(i) Pre or post dose&lt;/br&gt;(ii) Single timepoints eg. 1hr post dose or Duration timepoints eg. 1-2hours post dose - as per Protocol</t>
  </si>
  <si>
    <t>9899574</t>
  </si>
  <si>
    <t>9711227</t>
  </si>
  <si>
    <t>ZJCAT</t>
  </si>
  <si>
    <t>ZJCAT_ZJG001</t>
  </si>
  <si>
    <t>ZJCAT_1</t>
  </si>
  <si>
    <t>Concentration Category</t>
  </si>
  <si>
    <t>PHARMACOKINETICS</t>
  </si>
  <si>
    <t>9899581</t>
  </si>
  <si>
    <t>9711234</t>
  </si>
  <si>
    <t>8501312</t>
  </si>
  <si>
    <t>8336183</t>
  </si>
  <si>
    <t>SMPNO</t>
  </si>
  <si>
    <t>SMPNO_ZJG001</t>
  </si>
  <si>
    <t>Sample &lt;br&gt;number&lt;/br&gt;</t>
  </si>
  <si>
    <t>1|2|3|4|5|6|</t>
  </si>
  <si>
    <t>Sample Number</t>
  </si>
  <si>
    <t>9899578</t>
  </si>
  <si>
    <t>9711231</t>
  </si>
  <si>
    <t>8501315</t>
  </si>
  <si>
    <t>8336186</t>
  </si>
  <si>
    <t>TPTTXT</t>
  </si>
  <si>
    <t>TPTTXT_ZJG001</t>
  </si>
  <si>
    <t>Scheduled Time Point</t>
  </si>
  <si>
    <t>0 HOURS PRE DOSE|0.5 HOURS POST DOSE|1 HOURS POST DOSE|2 HOURS POST DOSE|3 HOURS POST DOSE|4 HOURS POST DOSE|</t>
  </si>
  <si>
    <t>9899580</t>
  </si>
  <si>
    <t>9711233</t>
  </si>
  <si>
    <t>8501316</t>
  </si>
  <si>
    <t>8336187</t>
  </si>
  <si>
    <t>SMPTAK</t>
  </si>
  <si>
    <t>SMPTAK_ZJG001</t>
  </si>
  <si>
    <t>Was sample taken?</t>
  </si>
  <si>
    <t>Was Sample Taken</t>
  </si>
  <si>
    <t>9899579</t>
  </si>
  <si>
    <t>9711232</t>
  </si>
  <si>
    <t>8501317</t>
  </si>
  <si>
    <t>8336188</t>
  </si>
  <si>
    <t>RESTKND</t>
  </si>
  <si>
    <t>RESTKND_ZJG001</t>
  </si>
  <si>
    <t>RESTKND_1</t>
  </si>
  <si>
    <t>Reason Sample Not Taken</t>
  </si>
  <si>
    <t>9899577</t>
  </si>
  <si>
    <t>9711230</t>
  </si>
  <si>
    <t>8501318</t>
  </si>
  <si>
    <t>8336189</t>
  </si>
  <si>
    <t>PCDAT</t>
  </si>
  <si>
    <t>PCDAT_ZJG001</t>
  </si>
  <si>
    <t>Date sample taken</t>
  </si>
  <si>
    <t>Date Sample Taken</t>
  </si>
  <si>
    <t>9899575</t>
  </si>
  <si>
    <t>9711228</t>
  </si>
  <si>
    <t>8501335</t>
  </si>
  <si>
    <t>8336206</t>
  </si>
  <si>
    <t>PCTIM</t>
  </si>
  <si>
    <t>PCTIM_ZJG001</t>
  </si>
  <si>
    <t>HH:nn</t>
  </si>
  <si>
    <t>Time sample &lt;br&gt;taken&lt;/br&gt;</t>
  </si>
  <si>
    <t>Time Sample Taken</t>
  </si>
  <si>
    <t>9899576</t>
  </si>
  <si>
    <t>9711229</t>
  </si>
  <si>
    <t>8501336</t>
  </si>
  <si>
    <t>8336207</t>
  </si>
  <si>
    <t>9899582</t>
  </si>
  <si>
    <t>9711235</t>
  </si>
  <si>
    <t>9899589</t>
  </si>
  <si>
    <t>9711242</t>
  </si>
  <si>
    <t>7|8|9|10|11|12|</t>
  </si>
  <si>
    <t>9899586</t>
  </si>
  <si>
    <t>9711239</t>
  </si>
  <si>
    <t>9899588</t>
  </si>
  <si>
    <t>9711241</t>
  </si>
  <si>
    <t>9899587</t>
  </si>
  <si>
    <t>9711240</t>
  </si>
  <si>
    <t>9899585</t>
  </si>
  <si>
    <t>9711238</t>
  </si>
  <si>
    <t>9899583</t>
  </si>
  <si>
    <t>9711236</t>
  </si>
  <si>
    <t>9899584</t>
  </si>
  <si>
    <t>9711237</t>
  </si>
  <si>
    <t>9899590</t>
  </si>
  <si>
    <t>9711243</t>
  </si>
  <si>
    <t>BIOMARKER</t>
  </si>
  <si>
    <t>9899595</t>
  </si>
  <si>
    <t>9711248</t>
  </si>
  <si>
    <t>101|</t>
  </si>
  <si>
    <t>9899593</t>
  </si>
  <si>
    <t>9711246</t>
  </si>
  <si>
    <t>9899594</t>
  </si>
  <si>
    <t>9711247</t>
  </si>
  <si>
    <t>9899592</t>
  </si>
  <si>
    <t>9711245</t>
  </si>
  <si>
    <t>9899591</t>
  </si>
  <si>
    <t>9711244</t>
  </si>
  <si>
    <t>9899596</t>
  </si>
  <si>
    <t>9711249</t>
  </si>
  <si>
    <t>9899601</t>
  </si>
  <si>
    <t>9711254</t>
  </si>
  <si>
    <t>102|</t>
  </si>
  <si>
    <t>9899599</t>
  </si>
  <si>
    <t>9711252</t>
  </si>
  <si>
    <t>9899600</t>
  </si>
  <si>
    <t>9711253</t>
  </si>
  <si>
    <t>9899598</t>
  </si>
  <si>
    <t>9711251</t>
  </si>
  <si>
    <t>9899597</t>
  </si>
  <si>
    <t>9711250</t>
  </si>
  <si>
    <t>9899602</t>
  </si>
  <si>
    <t>9711255</t>
  </si>
  <si>
    <t>9899607</t>
  </si>
  <si>
    <t>9711260</t>
  </si>
  <si>
    <t>103|</t>
  </si>
  <si>
    <t>9899605</t>
  </si>
  <si>
    <t>9711258</t>
  </si>
  <si>
    <t>9899606</t>
  </si>
  <si>
    <t>9711259</t>
  </si>
  <si>
    <t>9899604</t>
  </si>
  <si>
    <t>9711257</t>
  </si>
  <si>
    <t>9899603</t>
  </si>
  <si>
    <t>9711256</t>
  </si>
  <si>
    <t>&lt;b&gt;Point or Spot&lt;/b&gt;</t>
  </si>
  <si>
    <t>9899613</t>
  </si>
  <si>
    <t>9711266</t>
  </si>
  <si>
    <t>ZJCAT_ZJG006</t>
  </si>
  <si>
    <t>9899616</t>
  </si>
  <si>
    <t>9711269</t>
  </si>
  <si>
    <t>8501319</t>
  </si>
  <si>
    <t>8336190</t>
  </si>
  <si>
    <t>SMPNO_ZJG006</t>
  </si>
  <si>
    <t>1101|1102|1103|1104|1105|1106|1107|1108|1109|1110|</t>
  </si>
  <si>
    <t>9899615</t>
  </si>
  <si>
    <t>9711268</t>
  </si>
  <si>
    <t>8501320</t>
  </si>
  <si>
    <t>8336191</t>
  </si>
  <si>
    <t>PCDAT_ZJG006</t>
  </si>
  <si>
    <t>9899614</t>
  </si>
  <si>
    <t>9711267</t>
  </si>
  <si>
    <t>8501326</t>
  </si>
  <si>
    <t>8336197</t>
  </si>
  <si>
    <t>9899608</t>
  </si>
  <si>
    <t>9711261</t>
  </si>
  <si>
    <t>9899612</t>
  </si>
  <si>
    <t>9711265</t>
  </si>
  <si>
    <t>1001|1002|1003|1004|1005|1006|1007|1008|1009|1010|1011|1012|1013|1014|1015|1016|1017|1018|1019|1020|</t>
  </si>
  <si>
    <t>9899611</t>
  </si>
  <si>
    <t>9711264</t>
  </si>
  <si>
    <t>9899609</t>
  </si>
  <si>
    <t>9711262</t>
  </si>
  <si>
    <t>PCTIM_ZJG006</t>
  </si>
  <si>
    <t>9899610</t>
  </si>
  <si>
    <t>9711263</t>
  </si>
  <si>
    <t>8501337</t>
  </si>
  <si>
    <t>8336208</t>
  </si>
  <si>
    <t>MHCAT_APMHS001</t>
  </si>
  <si>
    <t>Category for Medical History (E)</t>
  </si>
  <si>
    <t>FAMILY HISTORY</t>
  </si>
  <si>
    <t>9899086</t>
  </si>
  <si>
    <t>9710742</t>
  </si>
  <si>
    <t>8501338</t>
  </si>
  <si>
    <t>8336209</t>
  </si>
  <si>
    <t>RELSUB</t>
  </si>
  <si>
    <t>RELSUB_APMHS001</t>
  </si>
  <si>
    <t>RELSUB_1</t>
  </si>
  <si>
    <t>Family member</t>
  </si>
  <si>
    <t>Subject, Device, or Study Relationship</t>
  </si>
  <si>
    <t>9899089</t>
  </si>
  <si>
    <t>9710745</t>
  </si>
  <si>
    <t>8501328</t>
  </si>
  <si>
    <t>8336199</t>
  </si>
  <si>
    <t>MHTERM1</t>
  </si>
  <si>
    <t>MHTERM1_APMHS001</t>
  </si>
  <si>
    <t>MHTERM_1</t>
  </si>
  <si>
    <t>Type of event (Coding)</t>
  </si>
  <si>
    <t>Reported Term for the Medical History(E)</t>
  </si>
  <si>
    <t>9899088</t>
  </si>
  <si>
    <t>9710744</t>
  </si>
  <si>
    <t>8501530</t>
  </si>
  <si>
    <t>8336401</t>
  </si>
  <si>
    <t>MHTERM_APMHS001</t>
  </si>
  <si>
    <t>Type of event</t>
  </si>
  <si>
    <t>Clinical Research Coordinator,Clinical Research Coordinator - Add Subject,Clinical Research Coordinator - Restricted,Investigator,Investigator - Add Subject,Investigator - Restricted,PDR Site Data</t>
  </si>
  <si>
    <t>9899087</t>
  </si>
  <si>
    <t>9710743</t>
  </si>
  <si>
    <t>8501339</t>
  </si>
  <si>
    <t>8336210</t>
  </si>
  <si>
    <t>MHAGERG</t>
  </si>
  <si>
    <t>MHAGERG_APMHS001</t>
  </si>
  <si>
    <t>AGERG_1</t>
  </si>
  <si>
    <t>Age at first event</t>
  </si>
  <si>
    <t>Age Range at First Event</t>
  </si>
  <si>
    <t>9899085</t>
  </si>
  <si>
    <t>9710741</t>
  </si>
  <si>
    <t>8501330</t>
  </si>
  <si>
    <t>8336201</t>
  </si>
  <si>
    <t>ECCAT</t>
  </si>
  <si>
    <t>ECCAT_ECG002</t>
  </si>
  <si>
    <t>ECCAT_1</t>
  </si>
  <si>
    <t>Study Treatment Category</t>
  </si>
  <si>
    <t>STUDY TREATMENT</t>
  </si>
  <si>
    <t>Category of Treatment</t>
  </si>
  <si>
    <t>9899245</t>
  </si>
  <si>
    <t>9710901</t>
  </si>
  <si>
    <t>8501368</t>
  </si>
  <si>
    <t>8336239</t>
  </si>
  <si>
    <t>ECTRT</t>
  </si>
  <si>
    <t>ECTRT_ECG002</t>
  </si>
  <si>
    <t>ECTRT_1</t>
  </si>
  <si>
    <t>Treatment Name</t>
  </si>
  <si>
    <t>Name of Treatment</t>
  </si>
  <si>
    <t>9899249</t>
  </si>
  <si>
    <t>9710905</t>
  </si>
  <si>
    <t>8501369</t>
  </si>
  <si>
    <t>8336240</t>
  </si>
  <si>
    <t>ECSTDAT</t>
  </si>
  <si>
    <t>ECSTDAT_ECG002</t>
  </si>
  <si>
    <t>Start Date of Treatment</t>
  </si>
  <si>
    <t>9899248</t>
  </si>
  <si>
    <t>9710904</t>
  </si>
  <si>
    <t>8501370</t>
  </si>
  <si>
    <t>8336241</t>
  </si>
  <si>
    <t>ECENDAT</t>
  </si>
  <si>
    <t>ECENDAT_ECG002</t>
  </si>
  <si>
    <t>End  Date</t>
  </si>
  <si>
    <t>End Date of Treatment</t>
  </si>
  <si>
    <t>9899247</t>
  </si>
  <si>
    <t>9710903</t>
  </si>
  <si>
    <t>8501371</t>
  </si>
  <si>
    <t>8336242</t>
  </si>
  <si>
    <t>ECDSPERR</t>
  </si>
  <si>
    <t>ECDSPERR_ECG002</t>
  </si>
  <si>
    <t>$8</t>
  </si>
  <si>
    <t>Pack Number of Drug Dispensed in Error</t>
  </si>
  <si>
    <t>Pack Number of Drug Dispensed</t>
  </si>
  <si>
    <t>9899246</t>
  </si>
  <si>
    <t>9710902</t>
  </si>
  <si>
    <t>8501373</t>
  </si>
  <si>
    <t>8336244</t>
  </si>
  <si>
    <t>ECCAT_ECG003</t>
  </si>
  <si>
    <t>9899250</t>
  </si>
  <si>
    <t>9710906</t>
  </si>
  <si>
    <t>8501346</t>
  </si>
  <si>
    <t>8336217</t>
  </si>
  <si>
    <t>ECTRT_ECG003</t>
  </si>
  <si>
    <t>9899254</t>
  </si>
  <si>
    <t>9710910</t>
  </si>
  <si>
    <t>8501348</t>
  </si>
  <si>
    <t>8336219</t>
  </si>
  <si>
    <t>ECREFID</t>
  </si>
  <si>
    <t>ECREFID_ECG003</t>
  </si>
  <si>
    <t>Dose Reference ID</t>
  </si>
  <si>
    <t>1|</t>
  </si>
  <si>
    <t>9899251</t>
  </si>
  <si>
    <t>9710907</t>
  </si>
  <si>
    <t>8501350</t>
  </si>
  <si>
    <t>8336221</t>
  </si>
  <si>
    <t>ECSTDAT_ECG003</t>
  </si>
  <si>
    <t>Date of Dose</t>
  </si>
  <si>
    <t>9899252</t>
  </si>
  <si>
    <t>9710908</t>
  </si>
  <si>
    <t>8501353</t>
  </si>
  <si>
    <t>8336224</t>
  </si>
  <si>
    <t>ECSTTIM</t>
  </si>
  <si>
    <t>ECSTTIM_ECG003</t>
  </si>
  <si>
    <t>Time of Dose</t>
  </si>
  <si>
    <t>Start Time of Treatment</t>
  </si>
  <si>
    <t>9899253</t>
  </si>
  <si>
    <t>9710909</t>
  </si>
  <si>
    <t>8501354</t>
  </si>
  <si>
    <t>8336225</t>
  </si>
  <si>
    <t>9899255</t>
  </si>
  <si>
    <t>9710911</t>
  </si>
  <si>
    <t>9899259</t>
  </si>
  <si>
    <t>9710915</t>
  </si>
  <si>
    <t>2|</t>
  </si>
  <si>
    <t>9899256</t>
  </si>
  <si>
    <t>9710912</t>
  </si>
  <si>
    <t>9899257</t>
  </si>
  <si>
    <t>9710913</t>
  </si>
  <si>
    <t>9899258</t>
  </si>
  <si>
    <t>9710914</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</si>
  <si>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</si>
  <si>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</si>
  <si>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</si>
  <si>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9899558</t>
  </si>
  <si>
    <t>9711211</t>
  </si>
  <si>
    <t>ASSNAME_UPVG001</t>
  </si>
  <si>
    <t>ASSESSMENT_1</t>
  </si>
  <si>
    <t>9899556</t>
  </si>
  <si>
    <t>9711209</t>
  </si>
  <si>
    <t>8501376</t>
  </si>
  <si>
    <t>8336247</t>
  </si>
  <si>
    <t>ASSTIME</t>
  </si>
  <si>
    <t>ASSTIME_UPVG001</t>
  </si>
  <si>
    <t>Time of the Assessment</t>
  </si>
  <si>
    <t>9899557</t>
  </si>
  <si>
    <t>9711210</t>
  </si>
  <si>
    <t>8501377</t>
  </si>
  <si>
    <t>8336248</t>
  </si>
  <si>
    <t>ASSHIDDEN</t>
  </si>
  <si>
    <t>ASSHIDDEN_UPVG001</t>
  </si>
  <si>
    <t>Hidden field for use in CF Add assessment form</t>
  </si>
  <si>
    <t>9899555</t>
  </si>
  <si>
    <t>9711208</t>
  </si>
  <si>
    <t>8501378</t>
  </si>
  <si>
    <t>8336249</t>
  </si>
  <si>
    <t>LDATE</t>
  </si>
  <si>
    <t>LDATE_OPG001</t>
  </si>
  <si>
    <t>Derived Visit Date</t>
  </si>
  <si>
    <t>9899425</t>
  </si>
  <si>
    <t>9711078</t>
  </si>
  <si>
    <t>8501382</t>
  </si>
  <si>
    <t>8336253</t>
  </si>
  <si>
    <t>CALCAGE</t>
  </si>
  <si>
    <t>CALCAGE_OPG001</t>
  </si>
  <si>
    <t>Estimated Age (derived)</t>
  </si>
  <si>
    <t>9899424</t>
  </si>
  <si>
    <t>9711077</t>
  </si>
  <si>
    <t>8501383</t>
  </si>
  <si>
    <t>8336254</t>
  </si>
  <si>
    <t>TCALAGE</t>
  </si>
  <si>
    <t>TCALAGE_OPG001</t>
  </si>
  <si>
    <t>Temperory Age (derived: Informed And Current Visit)</t>
  </si>
  <si>
    <t>Temperory Age derived</t>
  </si>
  <si>
    <t>9899426</t>
  </si>
  <si>
    <t>9711079</t>
  </si>
  <si>
    <t>8501384</t>
  </si>
  <si>
    <t>8336255</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</si>
  <si>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</si>
  <si>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</si>
  <si>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</si>
  <si>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</si>
  <si>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9899519</t>
  </si>
  <si>
    <t>9711172</t>
  </si>
  <si>
    <t>8501465</t>
  </si>
  <si>
    <t>8336336</t>
  </si>
  <si>
    <t>&lt;b&gt;&lt;font color="blue"&gt;Click on each log line to complete the information on Serious Adverse Event (s)&lt;/font&gt;&lt;/b&gt;</t>
  </si>
  <si>
    <t>9899515</t>
  </si>
  <si>
    <t>9711168</t>
  </si>
  <si>
    <t>&lt;b&gt;Clinical Case ID:&lt;/b&gt;</t>
  </si>
  <si>
    <t>9899538</t>
  </si>
  <si>
    <t>9711191</t>
  </si>
  <si>
    <t>8501514</t>
  </si>
  <si>
    <t>8336385</t>
  </si>
  <si>
    <t>SAEVNT</t>
  </si>
  <si>
    <t>SAE Event No (Hidden) #</t>
  </si>
  <si>
    <t>9899540</t>
  </si>
  <si>
    <t>9711193</t>
  </si>
  <si>
    <t>8501466</t>
  </si>
  <si>
    <t>8336337</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</si>
  <si>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</si>
  <si>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</si>
  <si>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</si>
  <si>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9899539</t>
  </si>
  <si>
    <t>9711192</t>
  </si>
  <si>
    <t>8501515</t>
  </si>
  <si>
    <t>8336386</t>
  </si>
  <si>
    <t>SAE_STDAT</t>
  </si>
  <si>
    <t>This is a non-enterable field which will populate with the “Start date” entered on the Adverse Event form. If this field requires an update, please update on the Adverse Event form.</t>
  </si>
  <si>
    <t>9899535</t>
  </si>
  <si>
    <t>9711188</t>
  </si>
  <si>
    <t>8501516</t>
  </si>
  <si>
    <t>8336387</t>
  </si>
  <si>
    <t>SAE_OUT</t>
  </si>
  <si>
    <t>OUT_V1</t>
  </si>
  <si>
    <t>This is a non-enterable field which will populate with the “Outcome” entered on the Adverse Event form. If this field requires an update, please update on the Adverse Event form.</t>
  </si>
  <si>
    <t>9899532</t>
  </si>
  <si>
    <t>9711185</t>
  </si>
  <si>
    <t>8501517</t>
  </si>
  <si>
    <t>8336388</t>
  </si>
  <si>
    <t>OUT_DATE</t>
  </si>
  <si>
    <t xml:space="preserve">End date_x000D_
_x000D_
</t>
  </si>
  <si>
    <t>This is a non-enterable field which will populate with the “End Date” entered on the Adverse Event form. If this field requires an update, please update on the Adverse Event form</t>
  </si>
  <si>
    <t>9899520</t>
  </si>
  <si>
    <t>9711173</t>
  </si>
  <si>
    <t>8501518</t>
  </si>
  <si>
    <t>8336389</t>
  </si>
  <si>
    <t>OUTDT</t>
  </si>
  <si>
    <t>SAE_OUTDT</t>
  </si>
  <si>
    <t>Outcome Date(Derived)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</si>
  <si>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</si>
  <si>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9899521</t>
  </si>
  <si>
    <t>9711174</t>
  </si>
  <si>
    <t>8501467</t>
  </si>
  <si>
    <t>8336338</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</si>
  <si>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</si>
  <si>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</si>
  <si>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</si>
  <si>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</si>
  <si>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</si>
  <si>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9899534</t>
  </si>
  <si>
    <t>9711187</t>
  </si>
  <si>
    <t>8501519</t>
  </si>
  <si>
    <t>8336390</t>
  </si>
  <si>
    <t>&lt;b&gt;&lt;font color="blue"&gt;Seriousness Criteria&lt;/font&gt;&lt;/b&gt;</t>
  </si>
  <si>
    <t>The seriousness criterias are non-enterable field, which will populate data available at that time the time of SAE submission .If this field requires an update, please update on the Adverse Event form.</t>
  </si>
  <si>
    <t>9899516</t>
  </si>
  <si>
    <t>9711169</t>
  </si>
  <si>
    <t>SAE_DTH2</t>
  </si>
  <si>
    <t>NY</t>
  </si>
  <si>
    <t>This is a non-enterable field which will populate with the “Seriousness Criteria - Death” entered on the Adverse Event form. If this field requires an update, please update on the Adverse Event form.</t>
  </si>
  <si>
    <t>9899525</t>
  </si>
  <si>
    <t>9711178</t>
  </si>
  <si>
    <t>8501520</t>
  </si>
  <si>
    <t>8336391</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</si>
  <si>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</si>
  <si>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</si>
  <si>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</si>
  <si>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9899529</t>
  </si>
  <si>
    <t>9711182</t>
  </si>
  <si>
    <t>8501521</t>
  </si>
  <si>
    <t>8336392</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</si>
  <si>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</si>
  <si>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</si>
  <si>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</si>
  <si>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9899528</t>
  </si>
  <si>
    <t>9711181</t>
  </si>
  <si>
    <t>8501522</t>
  </si>
  <si>
    <t>8336393</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</si>
  <si>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</si>
  <si>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</si>
  <si>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</si>
  <si>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9899533</t>
  </si>
  <si>
    <t>9711186</t>
  </si>
  <si>
    <t>8501523</t>
  </si>
  <si>
    <t>8336394</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</si>
  <si>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</si>
  <si>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</si>
  <si>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</si>
  <si>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9899523</t>
  </si>
  <si>
    <t>9711176</t>
  </si>
  <si>
    <t>8501524</t>
  </si>
  <si>
    <t>8336395</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</si>
  <si>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</si>
  <si>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</si>
  <si>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</si>
  <si>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9899531</t>
  </si>
  <si>
    <t>9711184</t>
  </si>
  <si>
    <t>8501525</t>
  </si>
  <si>
    <t>8336396</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</si>
  <si>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</si>
  <si>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</si>
  <si>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</si>
  <si>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</si>
  <si>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9899522</t>
  </si>
  <si>
    <t>9711175</t>
  </si>
  <si>
    <t>8501526</t>
  </si>
  <si>
    <t>8336397</t>
  </si>
  <si>
    <t>SAE_DRG1</t>
  </si>
  <si>
    <t>&lt;i/&gt;Select all that apply: &lt;i/&gt;_x000D_
&lt;br&gt;&lt;/br&gt;_x000D_
&lt;b&gt;&lt;i/&gt;LOU064/Placebo&lt;i/&gt;&lt;/b&gt;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</si>
  <si>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</si>
  <si>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9899524</t>
  </si>
  <si>
    <t>9711177</t>
  </si>
  <si>
    <t>8501468</t>
  </si>
  <si>
    <t>8336339</t>
  </si>
  <si>
    <t>CONCAT</t>
  </si>
  <si>
    <t>SAE_CONCAT</t>
  </si>
  <si>
    <t>$1999</t>
  </si>
  <si>
    <t>Suspected Study Drug (derived)</t>
  </si>
  <si>
    <t>9899514</t>
  </si>
  <si>
    <t>9711167</t>
  </si>
  <si>
    <t>8501472</t>
  </si>
  <si>
    <t>8336343</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</si>
  <si>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</si>
  <si>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</si>
  <si>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</si>
  <si>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9899518</t>
  </si>
  <si>
    <t>9711171</t>
  </si>
  <si>
    <t>8501473</t>
  </si>
  <si>
    <t>8336344</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</si>
  <si>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</si>
  <si>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</si>
  <si>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</si>
  <si>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9899537</t>
  </si>
  <si>
    <t>9711190</t>
  </si>
  <si>
    <t>8501474</t>
  </si>
  <si>
    <t>8336345</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</si>
  <si>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</si>
  <si>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</si>
  <si>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</si>
  <si>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</si>
  <si>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9899530</t>
  </si>
  <si>
    <t>9711183</t>
  </si>
  <si>
    <t>8501475</t>
  </si>
  <si>
    <t>8336346</t>
  </si>
  <si>
    <t>MID</t>
  </si>
  <si>
    <t>Check if this SAE considered as Diagnosis for this case</t>
  </si>
  <si>
    <t>Select this box if the SAE is a diagnosis for this case. Leave blank if the SAE is a symptom.</t>
  </si>
  <si>
    <t>9899517</t>
  </si>
  <si>
    <t>9711170</t>
  </si>
  <si>
    <t>8501476</t>
  </si>
  <si>
    <t>8336347</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</si>
  <si>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</si>
  <si>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</si>
  <si>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</si>
  <si>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9899536</t>
  </si>
  <si>
    <t>9711189</t>
  </si>
  <si>
    <t>8501477</t>
  </si>
  <si>
    <t>8336348</t>
  </si>
  <si>
    <t>SAE_ENDT</t>
  </si>
  <si>
    <t>Enter the date of hospital discharge._x000D_
&lt;br&gt;&lt;/br&gt;_x000D_
_x000D_
A complete date is required</t>
  </si>
  <si>
    <t>9899526</t>
  </si>
  <si>
    <t>9711179</t>
  </si>
  <si>
    <t>8501478</t>
  </si>
  <si>
    <t>8336349</t>
  </si>
  <si>
    <t>SAE_HIDDEN</t>
  </si>
  <si>
    <t>Hidden field for CF</t>
  </si>
  <si>
    <t>9899527</t>
  </si>
  <si>
    <t>9711180</t>
  </si>
  <si>
    <t>8501480</t>
  </si>
  <si>
    <t>8336351</t>
  </si>
  <si>
    <t>&lt;b&gt;&lt;font color="blue"&gt;Click on each log line to complete the information on Study Treatment (s)&lt;/font&gt;&lt;/b&gt;</t>
  </si>
  <si>
    <t>9899488</t>
  </si>
  <si>
    <t>9711141</t>
  </si>
  <si>
    <t>DRUG_CASEID</t>
  </si>
  <si>
    <t>Case ID</t>
  </si>
  <si>
    <t>9899467</t>
  </si>
  <si>
    <t>9711120</t>
  </si>
  <si>
    <t>8501527</t>
  </si>
  <si>
    <t>8336398</t>
  </si>
  <si>
    <t>DRUG_ID</t>
  </si>
  <si>
    <t>Record ID (Hidden)#</t>
  </si>
  <si>
    <t>9899473</t>
  </si>
  <si>
    <t>9711126</t>
  </si>
  <si>
    <t>8501481</t>
  </si>
  <si>
    <t>8336352</t>
  </si>
  <si>
    <t>DRUG_TRT</t>
  </si>
  <si>
    <t>&lt;b&gt;Study Treatment&lt;/b&gt;</t>
  </si>
  <si>
    <t>This is a non-enterable field which will populate with the “Treatment” name entered on the Exposure forms(s). If this field requires an update, please update on the corresponding Exposure form.</t>
  </si>
  <si>
    <t>9899485</t>
  </si>
  <si>
    <t>9711138</t>
  </si>
  <si>
    <t>8501528</t>
  </si>
  <si>
    <t>8336399</t>
  </si>
  <si>
    <t>DRG_DRV</t>
  </si>
  <si>
    <t>SAE_ARGUS</t>
  </si>
  <si>
    <t>DRUG Derive(Hidden)</t>
  </si>
  <si>
    <t>9899464</t>
  </si>
  <si>
    <t>9711117</t>
  </si>
  <si>
    <t>8501482</t>
  </si>
  <si>
    <t>8336353</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</si>
  <si>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</si>
  <si>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</si>
  <si>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</si>
  <si>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9899484</t>
  </si>
  <si>
    <t>9711137</t>
  </si>
  <si>
    <t>8501529</t>
  </si>
  <si>
    <t>8336400</t>
  </si>
  <si>
    <t>DRUG_DOSE</t>
  </si>
  <si>
    <t>7.2</t>
  </si>
  <si>
    <t>&lt;b&gt;Dose Amount&lt;/b&gt;</t>
  </si>
  <si>
    <t>Enter the dosage amount for the applicable study treatment._x000D_
&lt;br&gt;&lt;/br&gt;_x000D_
Note: This information must be entered only for open-label trials and open-label medication in blinded phase.</t>
  </si>
  <si>
    <t>9899469</t>
  </si>
  <si>
    <t>9711122</t>
  </si>
  <si>
    <t>8501483</t>
  </si>
  <si>
    <t>8336354</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</si>
  <si>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</si>
  <si>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</si>
  <si>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</si>
  <si>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</si>
  <si>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9899486</t>
  </si>
  <si>
    <t>9711139</t>
  </si>
  <si>
    <t>8501484</t>
  </si>
  <si>
    <t>8336355</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</si>
  <si>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</si>
  <si>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</si>
  <si>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</si>
  <si>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</si>
  <si>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9899471</t>
  </si>
  <si>
    <t>9711124</t>
  </si>
  <si>
    <t>8501486</t>
  </si>
  <si>
    <t>8336357</t>
  </si>
  <si>
    <t>DRUG_ROUTE</t>
  </si>
  <si>
    <t>DOSE_ROUTE</t>
  </si>
  <si>
    <t>&lt;b&gt;Route&lt;/b&gt;</t>
  </si>
  <si>
    <t>Select the route of administration for the applicable study treatment. If this field pre-selected, then no data entry needed.</t>
  </si>
  <si>
    <t>|</t>
  </si>
  <si>
    <t>9899483</t>
  </si>
  <si>
    <t>9711136</t>
  </si>
  <si>
    <t>8501488</t>
  </si>
  <si>
    <t>8336359</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</si>
  <si>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</si>
  <si>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</si>
  <si>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</si>
  <si>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9899466</t>
  </si>
  <si>
    <t>9711119</t>
  </si>
  <si>
    <t>8501490</t>
  </si>
  <si>
    <t>8336361</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</si>
  <si>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</si>
  <si>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</si>
  <si>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</si>
  <si>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9899470</t>
  </si>
  <si>
    <t>9711123</t>
  </si>
  <si>
    <t>8501491</t>
  </si>
  <si>
    <t>8336362</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</si>
  <si>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</si>
  <si>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</si>
  <si>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</si>
  <si>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9899475</t>
  </si>
  <si>
    <t>9711128</t>
  </si>
  <si>
    <t>8501492</t>
  </si>
  <si>
    <t>8336363</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</si>
  <si>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</si>
  <si>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</si>
  <si>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</si>
  <si>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9899474</t>
  </si>
  <si>
    <t>9711127</t>
  </si>
  <si>
    <t>8501493</t>
  </si>
  <si>
    <t>8336364</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</si>
  <si>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</si>
  <si>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</si>
  <si>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</si>
  <si>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9899478</t>
  </si>
  <si>
    <t>9711131</t>
  </si>
  <si>
    <t>8501494</t>
  </si>
  <si>
    <t>8336365</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</si>
  <si>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</si>
  <si>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</si>
  <si>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</si>
  <si>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</si>
  <si>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9899468</t>
  </si>
  <si>
    <t>9711121</t>
  </si>
  <si>
    <t>8501495</t>
  </si>
  <si>
    <t>8336366</t>
  </si>
  <si>
    <t>RESTRT</t>
  </si>
  <si>
    <t>&lt;b&gt;Study treatment restarted&lt;/b&gt;</t>
  </si>
  <si>
    <t>Select “No” or “Yes” to indicate if the study treatment was restarted.</t>
  </si>
  <si>
    <t>9899489</t>
  </si>
  <si>
    <t>9711142</t>
  </si>
  <si>
    <t>8501429</t>
  </si>
  <si>
    <t>8336300</t>
  </si>
  <si>
    <t>DRUG_RETRTDT</t>
  </si>
  <si>
    <t>&lt;b&gt;Date study treatment restarted&lt;/b&gt;</t>
  </si>
  <si>
    <t>Enter the date when treatment was restarted. _x000D_
&lt;br&gt;&lt;/br&gt; _x000D_
_x000D_
A complete data is required</t>
  </si>
  <si>
    <t>9899481</t>
  </si>
  <si>
    <t>9711134</t>
  </si>
  <si>
    <t>8501496</t>
  </si>
  <si>
    <t>8336367</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</si>
  <si>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</si>
  <si>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</si>
  <si>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</si>
  <si>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</si>
  <si>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9899476</t>
  </si>
  <si>
    <t>9711129</t>
  </si>
  <si>
    <t>8501497</t>
  </si>
  <si>
    <t>8336368</t>
  </si>
  <si>
    <t>DRUG_REDOSE</t>
  </si>
  <si>
    <t>Enter the dosage amount for the applicable restarted study treatment.</t>
  </si>
  <si>
    <t>9899477</t>
  </si>
  <si>
    <t>9711130</t>
  </si>
  <si>
    <t>8501498</t>
  </si>
  <si>
    <t>8336369</t>
  </si>
  <si>
    <t>DRUG_REUNIT</t>
  </si>
  <si>
    <t>Select the dosage unit for the applicable restarted study treatment. If this field pre-selected, then no data entry needed.</t>
  </si>
  <si>
    <t>9899482</t>
  </si>
  <si>
    <t>9711135</t>
  </si>
  <si>
    <t>8501485</t>
  </si>
  <si>
    <t>8336356</t>
  </si>
  <si>
    <t>DRUG_REFRQ</t>
  </si>
  <si>
    <t>Select the dosing frequency for the applicable restarted study treatment. If this field pre-selected, then no data entry needed. If this field pre-selected, then no data entry needed</t>
  </si>
  <si>
    <t>9899479</t>
  </si>
  <si>
    <t>9711132</t>
  </si>
  <si>
    <t>8501487</t>
  </si>
  <si>
    <t>8336358</t>
  </si>
  <si>
    <t>DRUG_REROUTE</t>
  </si>
  <si>
    <t>Select the route of administration for the applicable restarted study treatment. If this field pre-selected, then no data entry needed.</t>
  </si>
  <si>
    <t>9899480</t>
  </si>
  <si>
    <t>9711133</t>
  </si>
  <si>
    <t>8501489</t>
  </si>
  <si>
    <t>8336360</t>
  </si>
  <si>
    <t>DRG_DT</t>
  </si>
  <si>
    <t>Date Derive(Hidden)</t>
  </si>
  <si>
    <t>9899465</t>
  </si>
  <si>
    <t>9711118</t>
  </si>
  <si>
    <t>8501499</t>
  </si>
  <si>
    <t>8336370</t>
  </si>
  <si>
    <t>INDC</t>
  </si>
  <si>
    <t>STUDY_INDC</t>
  </si>
  <si>
    <t>$250</t>
  </si>
  <si>
    <t>Study Indication (Hidden)</t>
  </si>
  <si>
    <t>chronic spontaneous urticaria</t>
  </si>
  <si>
    <t>9899487</t>
  </si>
  <si>
    <t>9711140</t>
  </si>
  <si>
    <t>8501500</t>
  </si>
  <si>
    <t>8336371</t>
  </si>
  <si>
    <t>DRUG_HIDDEN</t>
  </si>
  <si>
    <t>9899472</t>
  </si>
  <si>
    <t>9711125</t>
  </si>
  <si>
    <t>8501501</t>
  </si>
  <si>
    <t>8336372</t>
  </si>
  <si>
    <t>TSTYN</t>
  </si>
  <si>
    <t>Are there any Tests relevant to this SAE Case to be reported ?</t>
  </si>
  <si>
    <t>Select Yes or No._x000D_
&lt;br&gt;&lt;/br&gt;_x000D_
_x000D_
Note: Enter only those Tests/Laboratory findings which help to diagnose, describe, or follow the SAE course.</t>
  </si>
  <si>
    <t>9899499</t>
  </si>
  <si>
    <t>9711152</t>
  </si>
  <si>
    <t>8501428</t>
  </si>
  <si>
    <t>8336299</t>
  </si>
  <si>
    <t>TST_CASEID</t>
  </si>
  <si>
    <t>9899491</t>
  </si>
  <si>
    <t>9711144</t>
  </si>
  <si>
    <t>8501442</t>
  </si>
  <si>
    <t>8336313</t>
  </si>
  <si>
    <t>TST_ID</t>
  </si>
  <si>
    <t>Record ID (Hidden) #</t>
  </si>
  <si>
    <t>9899494</t>
  </si>
  <si>
    <t>9711147</t>
  </si>
  <si>
    <t>8501443</t>
  </si>
  <si>
    <t>8336314</t>
  </si>
  <si>
    <t>TST_NAME</t>
  </si>
  <si>
    <t>&lt;b&gt;Test Name:&lt;/b&gt;</t>
  </si>
  <si>
    <t>Enter the relevant Test name.</t>
  </si>
  <si>
    <t>9899496</t>
  </si>
  <si>
    <t>9711149</t>
  </si>
  <si>
    <t>8501444</t>
  </si>
  <si>
    <t>8336315</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</si>
  <si>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</si>
  <si>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</si>
  <si>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</si>
  <si>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</si>
  <si>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9899498</t>
  </si>
  <si>
    <t>9711151</t>
  </si>
  <si>
    <t>8501445</t>
  </si>
  <si>
    <t>8336316</t>
  </si>
  <si>
    <t>TST_LOW</t>
  </si>
  <si>
    <t>&lt;b&gt;Lower Limit&lt;/b&gt;_x000D_
&lt;br&gt;&lt;/br&gt;_x000D_
&lt;i/&gt;(If applicable)&lt;i/&gt;</t>
  </si>
  <si>
    <t>Enter the Lower limit of normal range for the relevant test. If the Lower limit is not available or not applicable, leave blank</t>
  </si>
  <si>
    <t>9899495</t>
  </si>
  <si>
    <t>9711148</t>
  </si>
  <si>
    <t>8501446</t>
  </si>
  <si>
    <t>8336317</t>
  </si>
  <si>
    <t>TST_HIGH</t>
  </si>
  <si>
    <t>&lt;b&gt;High Limit&lt;/b&gt;_x000D_
&lt;br&gt;&lt;/br&gt;_x000D_
&lt;i/&gt;(If applicable)&lt;i/&gt;</t>
  </si>
  <si>
    <t>Enter the Upper limit of normal range for the relevant test. If the Upper limit is not available or not applicable, leave blank</t>
  </si>
  <si>
    <t>9899493</t>
  </si>
  <si>
    <t>9711146</t>
  </si>
  <si>
    <t>8501447</t>
  </si>
  <si>
    <t>8336318</t>
  </si>
  <si>
    <t>TST_DATE</t>
  </si>
  <si>
    <t>&lt;b&gt; Date of Test &lt;/b&gt;</t>
  </si>
  <si>
    <t>Enter the date the relevant test was performed._x000D_
&lt;br&gt;&lt;/br&gt;  _x000D_
_x000D_
A complete date is required</t>
  </si>
  <si>
    <t>9899492</t>
  </si>
  <si>
    <t>9711145</t>
  </si>
  <si>
    <t>8501448</t>
  </si>
  <si>
    <t>8336319</t>
  </si>
  <si>
    <t>TEST_RSLT</t>
  </si>
  <si>
    <t>&lt;b&gt;Result:&lt;/b&gt;</t>
  </si>
  <si>
    <t>Enter the test result for the relevant test.</t>
  </si>
  <si>
    <t>9899490</t>
  </si>
  <si>
    <t>9711143</t>
  </si>
  <si>
    <t>8501449</t>
  </si>
  <si>
    <t>8336320</t>
  </si>
  <si>
    <t>TST_RSLTADD</t>
  </si>
  <si>
    <t>&lt;b&gt;&lt;font color="blue"&gt;Result Notes*&lt;/font&gt;&lt;/b&gt;_x000D_
&lt;br&gt;&lt;/br&gt;_x000D_
&lt;i/&gt;*Describe CTC Grades, Clinical significance as applicable&lt;i/&gt;</t>
  </si>
  <si>
    <t>Describe CTC Grades, Clinical significance as applicable</t>
  </si>
  <si>
    <t>9899497</t>
  </si>
  <si>
    <t>9711150</t>
  </si>
  <si>
    <t>8501450</t>
  </si>
  <si>
    <t>8336321</t>
  </si>
  <si>
    <t xml:space="preserve">&lt;i/&gt;Please ensure the primary cause of Death is reported as a serious adverse event. and report any relevant findings as determined by the autopsy in "Description of the event..." section.&lt;i/&gt;_x000D_
_x000D_
</t>
  </si>
  <si>
    <t>9899463</t>
  </si>
  <si>
    <t>9711116</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</si>
  <si>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</si>
  <si>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</si>
  <si>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</si>
  <si>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9899462</t>
  </si>
  <si>
    <t>9711115</t>
  </si>
  <si>
    <t>8501388</t>
  </si>
  <si>
    <t>8336259</t>
  </si>
  <si>
    <t>DEATH_AUTO</t>
  </si>
  <si>
    <t>YesNoUnk</t>
  </si>
  <si>
    <t>&lt;b&gt;Was an autopsy performed?&lt;/b&gt;</t>
  </si>
  <si>
    <t>Select Yes or No. If the Autopsy details Unknown, leave this field blank and enter a sticky note for the same.</t>
  </si>
  <si>
    <t>9899461</t>
  </si>
  <si>
    <t>9711114</t>
  </si>
  <si>
    <t>8501389</t>
  </si>
  <si>
    <t>8336260</t>
  </si>
  <si>
    <t>CASEID</t>
  </si>
  <si>
    <t>CASEID_INV</t>
  </si>
  <si>
    <t>Case ID # (Hidden)</t>
  </si>
  <si>
    <t>9899264</t>
  </si>
  <si>
    <t>9710920</t>
  </si>
  <si>
    <t>8501423</t>
  </si>
  <si>
    <t>8336294</t>
  </si>
  <si>
    <t>NULLIFY_1</t>
  </si>
  <si>
    <t>Reason for Nullification(Hidden)</t>
  </si>
  <si>
    <t>9899280</t>
  </si>
  <si>
    <t>9710936</t>
  </si>
  <si>
    <t>8501424</t>
  </si>
  <si>
    <t>8336295</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</si>
  <si>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</si>
  <si>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9899279</t>
  </si>
  <si>
    <t>9710935</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</si>
  <si>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</si>
  <si>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</si>
  <si>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</si>
  <si>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9899267</t>
  </si>
  <si>
    <t>9710923</t>
  </si>
  <si>
    <t>8501425</t>
  </si>
  <si>
    <t>8336296</t>
  </si>
  <si>
    <t>INV_AD1</t>
  </si>
  <si>
    <t>RadioButton (Vertical)</t>
  </si>
  <si>
    <t>Additional Information needs to entered?</t>
  </si>
  <si>
    <t>9899265</t>
  </si>
  <si>
    <t>9710921</t>
  </si>
  <si>
    <t>8501426</t>
  </si>
  <si>
    <t>8336297</t>
  </si>
  <si>
    <t>INV_RTNL1</t>
  </si>
  <si>
    <t>9899268</t>
  </si>
  <si>
    <t>9710924</t>
  </si>
  <si>
    <t>8501430</t>
  </si>
  <si>
    <t>8336301</t>
  </si>
  <si>
    <t>INV_RTNL2</t>
  </si>
  <si>
    <t>9899269</t>
  </si>
  <si>
    <t>9710925</t>
  </si>
  <si>
    <t>8501431</t>
  </si>
  <si>
    <t>8336302</t>
  </si>
  <si>
    <t>INV_RTNL3</t>
  </si>
  <si>
    <t>9899270</t>
  </si>
  <si>
    <t>9710926</t>
  </si>
  <si>
    <t>8501432</t>
  </si>
  <si>
    <t>8336303</t>
  </si>
  <si>
    <t>INV_RTNL4</t>
  </si>
  <si>
    <t>9899271</t>
  </si>
  <si>
    <t>9710927</t>
  </si>
  <si>
    <t>8501433</t>
  </si>
  <si>
    <t>8336304</t>
  </si>
  <si>
    <t>INV_AD2</t>
  </si>
  <si>
    <t>Additional Information needs to be entered?</t>
  </si>
  <si>
    <t>9899266</t>
  </si>
  <si>
    <t>9710922</t>
  </si>
  <si>
    <t>8501427</t>
  </si>
  <si>
    <t>8336298</t>
  </si>
  <si>
    <t>INV_RTNL5</t>
  </si>
  <si>
    <t>9899272</t>
  </si>
  <si>
    <t>9710928</t>
  </si>
  <si>
    <t>8501434</t>
  </si>
  <si>
    <t>8336305</t>
  </si>
  <si>
    <t>INV_RTNL6</t>
  </si>
  <si>
    <t>9899273</t>
  </si>
  <si>
    <t>9710929</t>
  </si>
  <si>
    <t>8501435</t>
  </si>
  <si>
    <t>8336306</t>
  </si>
  <si>
    <t>INV_RTNL7</t>
  </si>
  <si>
    <t>9899274</t>
  </si>
  <si>
    <t>9710930</t>
  </si>
  <si>
    <t>8501436</t>
  </si>
  <si>
    <t>8336307</t>
  </si>
  <si>
    <t>INV_RTNL8</t>
  </si>
  <si>
    <t>9899275</t>
  </si>
  <si>
    <t>9710931</t>
  </si>
  <si>
    <t>8501437</t>
  </si>
  <si>
    <t>8336308</t>
  </si>
  <si>
    <t>INV_RTNL9</t>
  </si>
  <si>
    <t>9899276</t>
  </si>
  <si>
    <t>9710932</t>
  </si>
  <si>
    <t>8501438</t>
  </si>
  <si>
    <t>8336309</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</si>
  <si>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</si>
  <si>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</si>
  <si>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</si>
  <si>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</si>
  <si>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Clinical Research Coordinator,Clinical Research Coordinator - Add Subject,Clinical Research Coordinator - Restricted</t>
  </si>
  <si>
    <t>9899277</t>
  </si>
  <si>
    <t>9710933</t>
  </si>
  <si>
    <t>8501439</t>
  </si>
  <si>
    <t>8336310</t>
  </si>
  <si>
    <t>INVDT</t>
  </si>
  <si>
    <t>Date Investigator/Designee made aware of this SAE:</t>
  </si>
  <si>
    <t>Enter Date Investigator/Designee made aware of this SAE._x000D_
_x000D_
A complete date is required.</t>
  </si>
  <si>
    <t>9899278</t>
  </si>
  <si>
    <t>9710934</t>
  </si>
  <si>
    <t>8501440</t>
  </si>
  <si>
    <t>8336311</t>
  </si>
  <si>
    <t>TRANSMIT_1</t>
  </si>
  <si>
    <t>Auto Trigger</t>
  </si>
  <si>
    <t>9899281</t>
  </si>
  <si>
    <t>9710937</t>
  </si>
  <si>
    <t>8501441</t>
  </si>
  <si>
    <t>8336312</t>
  </si>
  <si>
    <t>TCASEID</t>
  </si>
  <si>
    <t>9899552</t>
  </si>
  <si>
    <t>9711205</t>
  </si>
  <si>
    <t>8501385</t>
  </si>
  <si>
    <t>8336256</t>
  </si>
  <si>
    <t>TRANSMIT_HIDDEN</t>
  </si>
  <si>
    <t>E2B Transmit Flag:</t>
  </si>
  <si>
    <t>9899554</t>
  </si>
  <si>
    <t>9711207</t>
  </si>
  <si>
    <t>8501502</t>
  </si>
  <si>
    <t>8336373</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</si>
  <si>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</si>
  <si>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</si>
  <si>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</si>
  <si>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9899553</t>
  </si>
  <si>
    <t>9711206</t>
  </si>
  <si>
    <t>8501386</t>
  </si>
  <si>
    <t>8336257</t>
  </si>
  <si>
    <t>SUBDAT</t>
  </si>
  <si>
    <t>dd MMM yyyy HH:nn</t>
  </si>
  <si>
    <t>Date of SAE Case Transmission:</t>
  </si>
  <si>
    <t>This is a non-enterable field which will populate local system Date and Time of SAE submission.</t>
  </si>
  <si>
    <t>9899551</t>
  </si>
  <si>
    <t>9711204</t>
  </si>
  <si>
    <t>8501387</t>
  </si>
  <si>
    <t>8336258</t>
  </si>
  <si>
    <t>LBL_TRANSMIT</t>
  </si>
  <si>
    <t xml:space="preserve">&lt;b&gt;&lt;font color="red"&gt;Note: To send a follow -up or re-transmit the Safety Case, click 'Add' a new log line, check the Submit checkbox and save the form.&lt;/font&gt;&lt;/b&gt;_x000D_
</t>
  </si>
  <si>
    <t>9899550</t>
  </si>
  <si>
    <t>9711203</t>
  </si>
  <si>
    <t>MHCASEID_AUTO02</t>
  </si>
  <si>
    <t>Case ID(Hidden)</t>
  </si>
  <si>
    <t>9899116</t>
  </si>
  <si>
    <t>9710772</t>
  </si>
  <si>
    <t>8501390</t>
  </si>
  <si>
    <t>8336261</t>
  </si>
  <si>
    <t>MHID_AUTO02</t>
  </si>
  <si>
    <t>Record ID (Derive)#</t>
  </si>
  <si>
    <t>9899118</t>
  </si>
  <si>
    <t>9710774</t>
  </si>
  <si>
    <t>8501391</t>
  </si>
  <si>
    <t>8336262</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</si>
  <si>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</si>
  <si>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</si>
  <si>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</si>
  <si>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9899121</t>
  </si>
  <si>
    <t>9710777</t>
  </si>
  <si>
    <t>8501392</t>
  </si>
  <si>
    <t>8336263</t>
  </si>
  <si>
    <t>MHSTDAT_AUTO02</t>
  </si>
  <si>
    <t>This is a non-enterable field which will populate with the “Start Date” entered on the Medical History form. _x000D_
_x000D_
If this field requires an update, please update on the corresponding Medical History form.</t>
  </si>
  <si>
    <t>9899120</t>
  </si>
  <si>
    <t>9710776</t>
  </si>
  <si>
    <t>8501393</t>
  </si>
  <si>
    <t>8336264</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</si>
  <si>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</si>
  <si>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</si>
  <si>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</si>
  <si>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9899119</t>
  </si>
  <si>
    <t>9710775</t>
  </si>
  <si>
    <t>8501394</t>
  </si>
  <si>
    <t>8336265</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</si>
  <si>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</si>
  <si>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</si>
  <si>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</si>
  <si>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</si>
  <si>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9899117</t>
  </si>
  <si>
    <t>9710773</t>
  </si>
  <si>
    <t>8501395</t>
  </si>
  <si>
    <t>8336266</t>
  </si>
  <si>
    <t>HIDDEN</t>
  </si>
  <si>
    <t>MH_HIDDEN</t>
  </si>
  <si>
    <t>Hidden Record Postion</t>
  </si>
  <si>
    <t>9899115</t>
  </si>
  <si>
    <t>9710771</t>
  </si>
  <si>
    <t>8501552</t>
  </si>
  <si>
    <t>8336423</t>
  </si>
  <si>
    <t>CMCASEID_AUTO03</t>
  </si>
  <si>
    <t>9899122</t>
  </si>
  <si>
    <t>9710778</t>
  </si>
  <si>
    <t>8501503</t>
  </si>
  <si>
    <t>8336374</t>
  </si>
  <si>
    <t>CMID_AUTO03</t>
  </si>
  <si>
    <t>Record ID(Derive) #</t>
  </si>
  <si>
    <t>9899124</t>
  </si>
  <si>
    <t>9710780</t>
  </si>
  <si>
    <t>8501396</t>
  </si>
  <si>
    <t>8336267</t>
  </si>
  <si>
    <t>CMTERM_AUTO03</t>
  </si>
  <si>
    <t>This is a non-enterable field which will populate with the “Medication” name entered on the Concomitant Medication form. _x000D_
_x000D_
If this field requires an update, please update on the corresponding Concomitant Medication form.</t>
  </si>
  <si>
    <t>9899128</t>
  </si>
  <si>
    <t>9710784</t>
  </si>
  <si>
    <t>8501504</t>
  </si>
  <si>
    <t>8336375</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</si>
  <si>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</si>
  <si>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</si>
  <si>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</si>
  <si>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9899127</t>
  </si>
  <si>
    <t>9710783</t>
  </si>
  <si>
    <t>8501505</t>
  </si>
  <si>
    <t>8336376</t>
  </si>
  <si>
    <t>CMENDT</t>
  </si>
  <si>
    <t>CMENDT_AUTO03</t>
  </si>
  <si>
    <t>End date</t>
  </si>
  <si>
    <t>This is a non-enterable field which will populate with the “End Date” entered on the Concomitant Medication form. _x000D_
_x000D_
If this field requires an update, please update on the corresponding Concomitant Medication form</t>
  </si>
  <si>
    <t>9899123</t>
  </si>
  <si>
    <t>9710779</t>
  </si>
  <si>
    <t>8501506</t>
  </si>
  <si>
    <t>8336377</t>
  </si>
  <si>
    <t>CMONGO_AUTO03</t>
  </si>
  <si>
    <t>This is a non-enterable field which will populate with the “Ongoing” status entered on the Concomitant Medication form. _x000D_
_x000D_
If this field requires an update, please update on the corresponding Concomitant Medication form</t>
  </si>
  <si>
    <t>9899126</t>
  </si>
  <si>
    <t>9710782</t>
  </si>
  <si>
    <t>8501507</t>
  </si>
  <si>
    <t>8336378</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</si>
  <si>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</si>
  <si>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</si>
  <si>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</si>
  <si>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</si>
  <si>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9899125</t>
  </si>
  <si>
    <t>9710781</t>
  </si>
  <si>
    <t>8501508</t>
  </si>
  <si>
    <t>8336379</t>
  </si>
  <si>
    <t>HIDDEN_AUTO03</t>
  </si>
  <si>
    <t>9899129</t>
  </si>
  <si>
    <t>9710785</t>
  </si>
  <si>
    <t>8501397</t>
  </si>
  <si>
    <t>8336268</t>
  </si>
  <si>
    <t>CMCASEID_AUTO04</t>
  </si>
  <si>
    <t>9899130</t>
  </si>
  <si>
    <t>9710786</t>
  </si>
  <si>
    <t>8501398</t>
  </si>
  <si>
    <t>8336269</t>
  </si>
  <si>
    <t>CMID_AUTO04</t>
  </si>
  <si>
    <t>9899133</t>
  </si>
  <si>
    <t>9710789</t>
  </si>
  <si>
    <t>8501399</t>
  </si>
  <si>
    <t>8336270</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</si>
  <si>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</si>
  <si>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</si>
  <si>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9899131</t>
  </si>
  <si>
    <t>9710787</t>
  </si>
  <si>
    <t>8501509</t>
  </si>
  <si>
    <t>8336380</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</si>
  <si>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</si>
  <si>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</si>
  <si>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9899136</t>
  </si>
  <si>
    <t>9710792</t>
  </si>
  <si>
    <t>8501510</t>
  </si>
  <si>
    <t>8336381</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</si>
  <si>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</si>
  <si>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</si>
  <si>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9899132</t>
  </si>
  <si>
    <t>9710788</t>
  </si>
  <si>
    <t>8501511</t>
  </si>
  <si>
    <t>8336382</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</si>
  <si>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</si>
  <si>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</si>
  <si>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9899135</t>
  </si>
  <si>
    <t>9710791</t>
  </si>
  <si>
    <t>8501512</t>
  </si>
  <si>
    <t>8336383</t>
  </si>
  <si>
    <t>CMINDC_AUTO04</t>
  </si>
  <si>
    <t>$1000</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</si>
  <si>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</si>
  <si>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9899134</t>
  </si>
  <si>
    <t>9710790</t>
  </si>
  <si>
    <t>8501513</t>
  </si>
  <si>
    <t>8336384</t>
  </si>
  <si>
    <t>HIDDEN_AUTO04</t>
  </si>
  <si>
    <t>Hidden Field for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</si>
  <si>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Sites,Safety,Specialty Data Provider,Trial Management,Trial Management - Restricted,PDR Site Data</t>
  </si>
  <si>
    <t>9899137</t>
  </si>
  <si>
    <t>9710793</t>
  </si>
  <si>
    <t>8501400</t>
  </si>
  <si>
    <t>8336271</t>
  </si>
  <si>
    <t>SAE_DATE</t>
  </si>
  <si>
    <t>Observation SAE Date(Derive)</t>
  </si>
  <si>
    <t>9899101</t>
  </si>
  <si>
    <t>9710757</t>
  </si>
  <si>
    <t>8501401</t>
  </si>
  <si>
    <t>8336272</t>
  </si>
  <si>
    <t>&lt;b&gt;Demography&lt;/b&gt;</t>
  </si>
  <si>
    <t>Age, Age Unit , Sex are a non-enterable field which will populate when data entered on the Demographics form. _x000D_
_x000D_
If this field requires an update, please update on the Demographics form.</t>
  </si>
  <si>
    <t>9899094</t>
  </si>
  <si>
    <t>9710750</t>
  </si>
  <si>
    <t>9899090</t>
  </si>
  <si>
    <t>9710746</t>
  </si>
  <si>
    <t>8501402</t>
  </si>
  <si>
    <t>8336273</t>
  </si>
  <si>
    <t>$6</t>
  </si>
  <si>
    <t>DM_AGEU1_CT</t>
  </si>
  <si>
    <t>9899091</t>
  </si>
  <si>
    <t>9710747</t>
  </si>
  <si>
    <t>8501403</t>
  </si>
  <si>
    <t>8336274</t>
  </si>
  <si>
    <t>DM_SEX1_CT</t>
  </si>
  <si>
    <t>9899102</t>
  </si>
  <si>
    <t>9710758</t>
  </si>
  <si>
    <t>8501404</t>
  </si>
  <si>
    <t>8336275</t>
  </si>
  <si>
    <t>&lt;b&gt;Vital Signs&lt;/b&gt;</t>
  </si>
  <si>
    <t>9899095</t>
  </si>
  <si>
    <t>9710751</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</si>
  <si>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</si>
  <si>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</si>
  <si>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</si>
  <si>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9899092</t>
  </si>
  <si>
    <t>9710748</t>
  </si>
  <si>
    <t>8501405</t>
  </si>
  <si>
    <t>8336276</t>
  </si>
  <si>
    <t>HGHTU</t>
  </si>
  <si>
    <t>HT_UNIT</t>
  </si>
  <si>
    <t>Height Unit</t>
  </si>
  <si>
    <t>This is a non-enterable field which will populate Centimeter</t>
  </si>
  <si>
    <t>CENTIMETER</t>
  </si>
  <si>
    <t>9899093</t>
  </si>
  <si>
    <t>9710749</t>
  </si>
  <si>
    <t>8501406</t>
  </si>
  <si>
    <t>8336277</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</si>
  <si>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</si>
  <si>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</si>
  <si>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</si>
  <si>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9899113</t>
  </si>
  <si>
    <t>9710769</t>
  </si>
  <si>
    <t>8501407</t>
  </si>
  <si>
    <t>8336278</t>
  </si>
  <si>
    <t>WTU</t>
  </si>
  <si>
    <t>WT_UNIT</t>
  </si>
  <si>
    <t>Weight Unit</t>
  </si>
  <si>
    <t>This is a non-enterable field which will populate Kilogram</t>
  </si>
  <si>
    <t>KILOGRAM</t>
  </si>
  <si>
    <t>9899114</t>
  </si>
  <si>
    <t>9710770</t>
  </si>
  <si>
    <t>8501408</t>
  </si>
  <si>
    <t>8336279</t>
  </si>
  <si>
    <t>LBL3</t>
  </si>
  <si>
    <t>&lt;b&gt;Reporter/Site information&lt;/b&gt;</t>
  </si>
  <si>
    <t>Reporter/Site information will be extracted from RaveX system and displayed on this section.</t>
  </si>
  <si>
    <t>9899096</t>
  </si>
  <si>
    <t>9710752</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</si>
  <si>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</si>
  <si>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</si>
  <si>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</si>
  <si>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9899100</t>
  </si>
  <si>
    <t>9710756</t>
  </si>
  <si>
    <t>8501409</t>
  </si>
  <si>
    <t>8336280</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</si>
  <si>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</si>
  <si>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</si>
  <si>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</si>
  <si>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9899097</t>
  </si>
  <si>
    <t>9710753</t>
  </si>
  <si>
    <t>8501410</t>
  </si>
  <si>
    <t>8336281</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</si>
  <si>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</si>
  <si>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</si>
  <si>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</si>
  <si>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9899098</t>
  </si>
  <si>
    <t>9710754</t>
  </si>
  <si>
    <t>8501411</t>
  </si>
  <si>
    <t>8336282</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</si>
  <si>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</si>
  <si>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</si>
  <si>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</si>
  <si>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</si>
  <si>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9899099</t>
  </si>
  <si>
    <t>9710755</t>
  </si>
  <si>
    <t>8501412</t>
  </si>
  <si>
    <t>8336283</t>
  </si>
  <si>
    <t>SITE_ADDRESS1</t>
  </si>
  <si>
    <t>$60</t>
  </si>
  <si>
    <t>Site Address Line 1</t>
  </si>
  <si>
    <t>9899103</t>
  </si>
  <si>
    <t>9710759</t>
  </si>
  <si>
    <t>8501413</t>
  </si>
  <si>
    <t>8336284</t>
  </si>
  <si>
    <t>SITE_ADDRESS2</t>
  </si>
  <si>
    <t>Site Address Line 2</t>
  </si>
  <si>
    <t>9899104</t>
  </si>
  <si>
    <t>9710760</t>
  </si>
  <si>
    <t>8501414</t>
  </si>
  <si>
    <t>8336285</t>
  </si>
  <si>
    <t>SITE_ADDRESS3</t>
  </si>
  <si>
    <t>Site Address Line 3</t>
  </si>
  <si>
    <t>9899105</t>
  </si>
  <si>
    <t>9710761</t>
  </si>
  <si>
    <t>8501415</t>
  </si>
  <si>
    <t>8336286</t>
  </si>
  <si>
    <t>SITE_TELEPHONE</t>
  </si>
  <si>
    <t>Site Telephone</t>
  </si>
  <si>
    <t>9899112</t>
  </si>
  <si>
    <t>9710768</t>
  </si>
  <si>
    <t>8501416</t>
  </si>
  <si>
    <t>8336287</t>
  </si>
  <si>
    <t>SITE_CITY</t>
  </si>
  <si>
    <t>Site City</t>
  </si>
  <si>
    <t>9899106</t>
  </si>
  <si>
    <t>9710762</t>
  </si>
  <si>
    <t>8501417</t>
  </si>
  <si>
    <t>8336288</t>
  </si>
  <si>
    <t>SITE_STATE</t>
  </si>
  <si>
    <t>Site State</t>
  </si>
  <si>
    <t>9899111</t>
  </si>
  <si>
    <t>9710767</t>
  </si>
  <si>
    <t>8501418</t>
  </si>
  <si>
    <t>8336289</t>
  </si>
  <si>
    <t>SITE_PINCODE</t>
  </si>
  <si>
    <t>Site Pin Code</t>
  </si>
  <si>
    <t>9899110</t>
  </si>
  <si>
    <t>9710766</t>
  </si>
  <si>
    <t>8501419</t>
  </si>
  <si>
    <t>8336290</t>
  </si>
  <si>
    <t>SITE_CNTRY</t>
  </si>
  <si>
    <t>COUNTRIES</t>
  </si>
  <si>
    <t>Site Country</t>
  </si>
  <si>
    <t>9899107</t>
  </si>
  <si>
    <t>9710763</t>
  </si>
  <si>
    <t>8501420</t>
  </si>
  <si>
    <t>8336291</t>
  </si>
  <si>
    <t>SITE_FAX</t>
  </si>
  <si>
    <t>Site Fax#</t>
  </si>
  <si>
    <t>9899108</t>
  </si>
  <si>
    <t>9710764</t>
  </si>
  <si>
    <t>8501421</t>
  </si>
  <si>
    <t>8336292</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</si>
  <si>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</si>
  <si>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</si>
  <si>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</si>
  <si>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9899109</t>
  </si>
  <si>
    <t>9710765</t>
  </si>
  <si>
    <t>8501422</t>
  </si>
  <si>
    <t>8336293</t>
  </si>
  <si>
    <t>TITLE</t>
  </si>
  <si>
    <t>Title</t>
  </si>
  <si>
    <t>9899513</t>
  </si>
  <si>
    <t>9711166</t>
  </si>
  <si>
    <t>8501451</t>
  </si>
  <si>
    <t>8336322</t>
  </si>
  <si>
    <t>FSTNM</t>
  </si>
  <si>
    <t>First name</t>
  </si>
  <si>
    <t>9899505</t>
  </si>
  <si>
    <t>9711158</t>
  </si>
  <si>
    <t>8501452</t>
  </si>
  <si>
    <t>8336323</t>
  </si>
  <si>
    <t>LSTNM</t>
  </si>
  <si>
    <t>Last name</t>
  </si>
  <si>
    <t>9899506</t>
  </si>
  <si>
    <t>9711159</t>
  </si>
  <si>
    <t>8501453</t>
  </si>
  <si>
    <t>8336324</t>
  </si>
  <si>
    <t>ROLE</t>
  </si>
  <si>
    <t>Role</t>
  </si>
  <si>
    <t>9899509</t>
  </si>
  <si>
    <t>9711162</t>
  </si>
  <si>
    <t>8501454</t>
  </si>
  <si>
    <t>8336325</t>
  </si>
  <si>
    <t>ADDRESS1</t>
  </si>
  <si>
    <t>Address Line 1</t>
  </si>
  <si>
    <t>9899500</t>
  </si>
  <si>
    <t>9711153</t>
  </si>
  <si>
    <t>8501455</t>
  </si>
  <si>
    <t>8336326</t>
  </si>
  <si>
    <t>ADDRESS2</t>
  </si>
  <si>
    <t>Address Line 2</t>
  </si>
  <si>
    <t>9899501</t>
  </si>
  <si>
    <t>9711154</t>
  </si>
  <si>
    <t>8501456</t>
  </si>
  <si>
    <t>8336327</t>
  </si>
  <si>
    <t>ADDRESS3</t>
  </si>
  <si>
    <t>Address Line 3</t>
  </si>
  <si>
    <t>9899502</t>
  </si>
  <si>
    <t>9711155</t>
  </si>
  <si>
    <t>8501457</t>
  </si>
  <si>
    <t>8336328</t>
  </si>
  <si>
    <t>TELEPHONE</t>
  </si>
  <si>
    <t>Telephone</t>
  </si>
  <si>
    <t>9899512</t>
  </si>
  <si>
    <t>9711165</t>
  </si>
  <si>
    <t>8501458</t>
  </si>
  <si>
    <t>8336329</t>
  </si>
  <si>
    <t>CITY</t>
  </si>
  <si>
    <t>City</t>
  </si>
  <si>
    <t>9899503</t>
  </si>
  <si>
    <t>9711156</t>
  </si>
  <si>
    <t>8501459</t>
  </si>
  <si>
    <t>8336330</t>
  </si>
  <si>
    <t>STATE</t>
  </si>
  <si>
    <t>State</t>
  </si>
  <si>
    <t>9899511</t>
  </si>
  <si>
    <t>9711164</t>
  </si>
  <si>
    <t>8501460</t>
  </si>
  <si>
    <t>8336331</t>
  </si>
  <si>
    <t>PINCODE</t>
  </si>
  <si>
    <t>Pin Code</t>
  </si>
  <si>
    <t>9899508</t>
  </si>
  <si>
    <t>9711161</t>
  </si>
  <si>
    <t>8501461</t>
  </si>
  <si>
    <t>8336332</t>
  </si>
  <si>
    <t>CNTRY</t>
  </si>
  <si>
    <t>9899504</t>
  </si>
  <si>
    <t>9711157</t>
  </si>
  <si>
    <t>8501462</t>
  </si>
  <si>
    <t>8336333</t>
  </si>
  <si>
    <t>MAIL</t>
  </si>
  <si>
    <t>Email ID</t>
  </si>
  <si>
    <t>9899507</t>
  </si>
  <si>
    <t>9711160</t>
  </si>
  <si>
    <t>8501463</t>
  </si>
  <si>
    <t>8336334</t>
  </si>
  <si>
    <t>SITE</t>
  </si>
  <si>
    <t>Site Number</t>
  </si>
  <si>
    <t>9899510</t>
  </si>
  <si>
    <t>9711163</t>
  </si>
  <si>
    <t>8501464</t>
  </si>
  <si>
    <t>8336335</t>
  </si>
  <si>
    <t>DVSTDAT</t>
  </si>
  <si>
    <t>DVSTDAT_DVG001</t>
  </si>
  <si>
    <t>Date of PD</t>
  </si>
  <si>
    <t>The start date of deviation</t>
  </si>
  <si>
    <t>Clinical Review</t>
  </si>
  <si>
    <t>9899242</t>
  </si>
  <si>
    <t>9710898</t>
  </si>
  <si>
    <t>8501532</t>
  </si>
  <si>
    <t>8336403</t>
  </si>
  <si>
    <t>DVSHDESC</t>
  </si>
  <si>
    <t>DVSHDESC_DVG001</t>
  </si>
  <si>
    <t>DVSHDESC_1</t>
  </si>
  <si>
    <t>PD Short Description</t>
  </si>
  <si>
    <t>If selecting "New Potential PD",Please contact study CD REP/Study Lead and proceed further with form completion.</t>
  </si>
  <si>
    <t>9899240</t>
  </si>
  <si>
    <t>9710896</t>
  </si>
  <si>
    <t>8501533</t>
  </si>
  <si>
    <t>8336404</t>
  </si>
  <si>
    <t>DVSPID</t>
  </si>
  <si>
    <t>DVSPID_DVG001</t>
  </si>
  <si>
    <t>PD Identifier</t>
  </si>
  <si>
    <t>9899241</t>
  </si>
  <si>
    <t>9710897</t>
  </si>
  <si>
    <t>8501534</t>
  </si>
  <si>
    <t>8336405</t>
  </si>
  <si>
    <t>DVDECOD</t>
  </si>
  <si>
    <t>DVDECOD_DVG001</t>
  </si>
  <si>
    <t>DVDECOD_2</t>
  </si>
  <si>
    <t>Protocol Deviation Coded Term</t>
  </si>
  <si>
    <t>9899228</t>
  </si>
  <si>
    <t>9710884</t>
  </si>
  <si>
    <t>8501535</t>
  </si>
  <si>
    <t>8336406</t>
  </si>
  <si>
    <t>DVTERM</t>
  </si>
  <si>
    <t>DVTERM_DVG001</t>
  </si>
  <si>
    <t>Protocol Deviation Term</t>
  </si>
  <si>
    <t>9899243</t>
  </si>
  <si>
    <t>9710899</t>
  </si>
  <si>
    <t>8501536</t>
  </si>
  <si>
    <t>8336407</t>
  </si>
  <si>
    <t>DVMETHOD</t>
  </si>
  <si>
    <t>DVMETHOD_DVG001</t>
  </si>
  <si>
    <t>DVMETHOD_1</t>
  </si>
  <si>
    <t>PD Identification Method</t>
  </si>
  <si>
    <t>9899231</t>
  </si>
  <si>
    <t>9710887</t>
  </si>
  <si>
    <t>8501537</t>
  </si>
  <si>
    <t>8336408</t>
  </si>
  <si>
    <t>DVBLIND</t>
  </si>
  <si>
    <t>DVBLIND_DVG001</t>
  </si>
  <si>
    <t>Blinded Protocol Deviation</t>
  </si>
  <si>
    <t>N</t>
  </si>
  <si>
    <t>Clinical Review,Field Monitor,Medical Review</t>
  </si>
  <si>
    <t>9899223</t>
  </si>
  <si>
    <t>9710879</t>
  </si>
  <si>
    <t>8501538</t>
  </si>
  <si>
    <t>8336409</t>
  </si>
  <si>
    <t>DVREVIEW</t>
  </si>
  <si>
    <t>DVREVIEW_DVG001</t>
  </si>
  <si>
    <t>Medical Review Required</t>
  </si>
  <si>
    <t>Field Monitor,Medical Review</t>
  </si>
  <si>
    <t>9899238</t>
  </si>
  <si>
    <t>9710894</t>
  </si>
  <si>
    <t>8501539</t>
  </si>
  <si>
    <t>8336410</t>
  </si>
  <si>
    <t>DVMRNAM</t>
  </si>
  <si>
    <t>DVMRNAM_DVG001</t>
  </si>
  <si>
    <t>Name of Medical Reviewer</t>
  </si>
  <si>
    <t>9899234</t>
  </si>
  <si>
    <t>9710890</t>
  </si>
  <si>
    <t>8501540</t>
  </si>
  <si>
    <t>8336411</t>
  </si>
  <si>
    <t>DVMRDAT</t>
  </si>
  <si>
    <t>DVMRDAT_DVG001</t>
  </si>
  <si>
    <t>MedRev Date</t>
  </si>
  <si>
    <t>9899233</t>
  </si>
  <si>
    <t>9710889</t>
  </si>
  <si>
    <t>8501541</t>
  </si>
  <si>
    <t>8336412</t>
  </si>
  <si>
    <t>DVMRAC</t>
  </si>
  <si>
    <t>DVMRAC_DVG001</t>
  </si>
  <si>
    <t>DVMRAC_1</t>
  </si>
  <si>
    <t>MedRev Action</t>
  </si>
  <si>
    <t>Clinical Review,Field Monitor</t>
  </si>
  <si>
    <t>Medical Review</t>
  </si>
  <si>
    <t>9899232</t>
  </si>
  <si>
    <t>9710888</t>
  </si>
  <si>
    <t>8501542</t>
  </si>
  <si>
    <t>8336413</t>
  </si>
  <si>
    <t>DVPENSY</t>
  </si>
  <si>
    <t>DVPENSY_DVG001</t>
  </si>
  <si>
    <t>Pending Specify</t>
  </si>
  <si>
    <t>9899236</t>
  </si>
  <si>
    <t>9710892</t>
  </si>
  <si>
    <t>8501543</t>
  </si>
  <si>
    <t>8336414</t>
  </si>
  <si>
    <t>DVOTHSY</t>
  </si>
  <si>
    <t>DVOTHSY_DVG001</t>
  </si>
  <si>
    <t>Other Specify</t>
  </si>
  <si>
    <t>9899235</t>
  </si>
  <si>
    <t>9710891</t>
  </si>
  <si>
    <t>8501544</t>
  </si>
  <si>
    <t>8336415</t>
  </si>
  <si>
    <t>DVRATNL</t>
  </si>
  <si>
    <t>DVRATNL_DVG001</t>
  </si>
  <si>
    <t>$400</t>
  </si>
  <si>
    <t>MedRev Rationale</t>
  </si>
  <si>
    <t>9899237</t>
  </si>
  <si>
    <t>9710893</t>
  </si>
  <si>
    <t>8501545</t>
  </si>
  <si>
    <t>8336416</t>
  </si>
  <si>
    <t>DVDSTAT</t>
  </si>
  <si>
    <t>DVDSTAT_DVG001</t>
  </si>
  <si>
    <t>DVDSTAT_1</t>
  </si>
  <si>
    <t>PD Status</t>
  </si>
  <si>
    <t>PD Discrepancy Status</t>
  </si>
  <si>
    <t>9899229</t>
  </si>
  <si>
    <t>9710885</t>
  </si>
  <si>
    <t>8501546</t>
  </si>
  <si>
    <t>8336417</t>
  </si>
  <si>
    <t>DVCRNAM</t>
  </si>
  <si>
    <t>DVCRNAM_DVG001</t>
  </si>
  <si>
    <t>Name of Clinical Reviewer</t>
  </si>
  <si>
    <t>9899226</t>
  </si>
  <si>
    <t>9710882</t>
  </si>
  <si>
    <t>8501547</t>
  </si>
  <si>
    <t>8336418</t>
  </si>
  <si>
    <t>DVCRDAT</t>
  </si>
  <si>
    <t>DVCRDAT_DVG001</t>
  </si>
  <si>
    <t>Date of Clinical Review</t>
  </si>
  <si>
    <t>9899224</t>
  </si>
  <si>
    <t>9710880</t>
  </si>
  <si>
    <t>8501548</t>
  </si>
  <si>
    <t>8336419</t>
  </si>
  <si>
    <t>DVCRRAT</t>
  </si>
  <si>
    <t>DVCRRAT_DVG001</t>
  </si>
  <si>
    <t>Clinical Review Rationale</t>
  </si>
  <si>
    <t>9899227</t>
  </si>
  <si>
    <t>9710883</t>
  </si>
  <si>
    <t>8501649</t>
  </si>
  <si>
    <t>8336520</t>
  </si>
  <si>
    <t>DVVIS</t>
  </si>
  <si>
    <t>47</t>
  </si>
  <si>
    <t>DVVIS_DVG001</t>
  </si>
  <si>
    <t>DVVIS_1</t>
  </si>
  <si>
    <t>Visit of Protocol Deviation</t>
  </si>
  <si>
    <t>9899244</t>
  </si>
  <si>
    <t>9710900</t>
  </si>
  <si>
    <t>8501549</t>
  </si>
  <si>
    <t>8336420</t>
  </si>
  <si>
    <t>DVCRF</t>
  </si>
  <si>
    <t>48</t>
  </si>
  <si>
    <t>DVCRF_DVG001</t>
  </si>
  <si>
    <t>DVCRF_1</t>
  </si>
  <si>
    <t>CRF Page of Protocol Deviation</t>
  </si>
  <si>
    <t>9899225</t>
  </si>
  <si>
    <t>9710881</t>
  </si>
  <si>
    <t>8501550</t>
  </si>
  <si>
    <t>8336421</t>
  </si>
  <si>
    <t>DVSEQ</t>
  </si>
  <si>
    <t>49</t>
  </si>
  <si>
    <t>DVSEQ_DVG001</t>
  </si>
  <si>
    <t>Record Number of Protocol Deviation</t>
  </si>
  <si>
    <t>Sequence Number</t>
  </si>
  <si>
    <t>9899239</t>
  </si>
  <si>
    <t>9710895</t>
  </si>
  <si>
    <t>8501551</t>
  </si>
  <si>
    <t>8336422</t>
  </si>
  <si>
    <t>DVHIDDEN</t>
  </si>
  <si>
    <t>150</t>
  </si>
  <si>
    <t>DVHIDDEN_DVG001</t>
  </si>
  <si>
    <t>dd MMM yyyy HH:nn:ss</t>
  </si>
  <si>
    <t>Hidden Field used to trigger the Thirdparty PD CF</t>
  </si>
  <si>
    <t>9899230</t>
  </si>
  <si>
    <t>9710886</t>
  </si>
  <si>
    <t>8501631</t>
  </si>
  <si>
    <t>8336502</t>
  </si>
  <si>
    <t>FolderName</t>
  </si>
  <si>
    <t>AccessDays</t>
  </si>
  <si>
    <t>StartWinDays</t>
  </si>
  <si>
    <t>Targetdays</t>
  </si>
  <si>
    <t>EndWinDays</t>
  </si>
  <si>
    <t>OverDueDays</t>
  </si>
  <si>
    <t>CloseDays</t>
  </si>
  <si>
    <t>ParentFolderOID</t>
  </si>
  <si>
    <t>IsReusable</t>
  </si>
  <si>
    <t>SCREENING</t>
  </si>
  <si>
    <t>738608</t>
  </si>
  <si>
    <t>723070</t>
  </si>
  <si>
    <t>1010</t>
  </si>
  <si>
    <t>RANDOMIZATION</t>
  </si>
  <si>
    <t>738609</t>
  </si>
  <si>
    <t>723071</t>
  </si>
  <si>
    <t>1020</t>
  </si>
  <si>
    <t>WEEK 2</t>
  </si>
  <si>
    <t>738610</t>
  </si>
  <si>
    <t>723072</t>
  </si>
  <si>
    <t>1030</t>
  </si>
  <si>
    <t>WEEK 4</t>
  </si>
  <si>
    <t>738611</t>
  </si>
  <si>
    <t>723073</t>
  </si>
  <si>
    <t>1040</t>
  </si>
  <si>
    <t>WEEK 8</t>
  </si>
  <si>
    <t>738612</t>
  </si>
  <si>
    <t>723074</t>
  </si>
  <si>
    <t>1990</t>
  </si>
  <si>
    <t>WEEK 12</t>
  </si>
  <si>
    <t>738613</t>
  </si>
  <si>
    <t>723075</t>
  </si>
  <si>
    <t>2990</t>
  </si>
  <si>
    <t>WEEK 16</t>
  </si>
  <si>
    <t>738614</t>
  </si>
  <si>
    <t>723076</t>
  </si>
  <si>
    <t>99970</t>
  </si>
  <si>
    <t>80</t>
  </si>
  <si>
    <t>738615</t>
  </si>
  <si>
    <t>723077</t>
  </si>
  <si>
    <t>68</t>
  </si>
  <si>
    <t>738616</t>
  </si>
  <si>
    <t>723078</t>
  </si>
  <si>
    <t>98</t>
  </si>
  <si>
    <t>Chemistry</t>
  </si>
  <si>
    <t>738617</t>
  </si>
  <si>
    <t>723079</t>
  </si>
  <si>
    <t>CHEM_RAN_W12</t>
  </si>
  <si>
    <t>99</t>
  </si>
  <si>
    <t>Chemistry (Randomization and Week 12)</t>
  </si>
  <si>
    <t>738618</t>
  </si>
  <si>
    <t>723080</t>
  </si>
  <si>
    <t>CHEM_SCR_RAN</t>
  </si>
  <si>
    <t>100</t>
  </si>
  <si>
    <t>Chemistry (Screening and Randomization</t>
  </si>
  <si>
    <t>738619</t>
  </si>
  <si>
    <t>723081</t>
  </si>
  <si>
    <t>CM</t>
  </si>
  <si>
    <t>70</t>
  </si>
  <si>
    <t>Concomitant Medications</t>
  </si>
  <si>
    <t>738620</t>
  </si>
  <si>
    <t>723082</t>
  </si>
  <si>
    <t>95</t>
  </si>
  <si>
    <t>738621</t>
  </si>
  <si>
    <t>723083</t>
  </si>
  <si>
    <t>ESAE</t>
  </si>
  <si>
    <t>63</t>
  </si>
  <si>
    <t>eSAE</t>
  </si>
  <si>
    <t>738622</t>
  </si>
  <si>
    <t>723084</t>
  </si>
  <si>
    <t>EX</t>
  </si>
  <si>
    <t>65</t>
  </si>
  <si>
    <t>Exposure</t>
  </si>
  <si>
    <t>738623</t>
  </si>
  <si>
    <t>723085</t>
  </si>
  <si>
    <t>HEM</t>
  </si>
  <si>
    <t>97</t>
  </si>
  <si>
    <t>Hematology</t>
  </si>
  <si>
    <t>738624</t>
  </si>
  <si>
    <t>723086</t>
  </si>
  <si>
    <t>MH</t>
  </si>
  <si>
    <t>69</t>
  </si>
  <si>
    <t>738625</t>
  </si>
  <si>
    <t>723087</t>
  </si>
  <si>
    <t>PD</t>
  </si>
  <si>
    <t>79</t>
  </si>
  <si>
    <t>738626</t>
  </si>
  <si>
    <t>723088</t>
  </si>
  <si>
    <t>PR</t>
  </si>
  <si>
    <t>71</t>
  </si>
  <si>
    <t>Procedures</t>
  </si>
  <si>
    <t>738627</t>
  </si>
  <si>
    <t>723089</t>
  </si>
  <si>
    <t>RSCN</t>
  </si>
  <si>
    <t>77</t>
  </si>
  <si>
    <t>738628</t>
  </si>
  <si>
    <t>723090</t>
  </si>
  <si>
    <t>UPV</t>
  </si>
  <si>
    <t>73</t>
  </si>
  <si>
    <t>Unplanned Visit</t>
  </si>
  <si>
    <t>738629</t>
  </si>
  <si>
    <t>723091</t>
  </si>
  <si>
    <t>UPV_BIOMARKER</t>
  </si>
  <si>
    <t>94</t>
  </si>
  <si>
    <t>Unplanned Biomarker</t>
  </si>
  <si>
    <t>738630</t>
  </si>
  <si>
    <t>723092</t>
  </si>
  <si>
    <t>UPV_PK</t>
  </si>
  <si>
    <t>93</t>
  </si>
  <si>
    <t>Unplanned PK</t>
  </si>
  <si>
    <t>738631</t>
  </si>
  <si>
    <t>723093</t>
  </si>
  <si>
    <t>URA</t>
  </si>
  <si>
    <t>96</t>
  </si>
  <si>
    <t>Urinalysis</t>
  </si>
  <si>
    <t>738632</t>
  </si>
  <si>
    <t>723094</t>
  </si>
  <si>
    <t>WC</t>
  </si>
  <si>
    <t>72</t>
  </si>
  <si>
    <t>738633</t>
  </si>
  <si>
    <t>723095</t>
  </si>
  <si>
    <t>2130792</t>
  </si>
  <si>
    <t>2089903</t>
  </si>
  <si>
    <t>2130793</t>
  </si>
  <si>
    <t>2089904</t>
  </si>
  <si>
    <t>2130794</t>
  </si>
  <si>
    <t>2089905</t>
  </si>
  <si>
    <t>2130795</t>
  </si>
  <si>
    <t>2089906</t>
  </si>
  <si>
    <t>2130796</t>
  </si>
  <si>
    <t>2089907</t>
  </si>
  <si>
    <t>2130797</t>
  </si>
  <si>
    <t>2089908</t>
  </si>
  <si>
    <t>2130798</t>
  </si>
  <si>
    <t>2089909</t>
  </si>
  <si>
    <t>2130799</t>
  </si>
  <si>
    <t>2089910</t>
  </si>
  <si>
    <t>2130800</t>
  </si>
  <si>
    <t>2089911</t>
  </si>
  <si>
    <t>ASSESSMENT_2</t>
  </si>
  <si>
    <t>2130801</t>
  </si>
  <si>
    <t>2089912</t>
  </si>
  <si>
    <t>BODLOC_3</t>
  </si>
  <si>
    <t>2130802</t>
  </si>
  <si>
    <t>2089913</t>
  </si>
  <si>
    <t>BODLOC_4</t>
  </si>
  <si>
    <t>2130803</t>
  </si>
  <si>
    <t>2089914</t>
  </si>
  <si>
    <t>2130804</t>
  </si>
  <si>
    <t>2089915</t>
  </si>
  <si>
    <t>2130805</t>
  </si>
  <si>
    <t>2089916</t>
  </si>
  <si>
    <t>2130806</t>
  </si>
  <si>
    <t>2089917</t>
  </si>
  <si>
    <t>2130807</t>
  </si>
  <si>
    <t>2089918</t>
  </si>
  <si>
    <t>2130808</t>
  </si>
  <si>
    <t>2089919</t>
  </si>
  <si>
    <t>2130809</t>
  </si>
  <si>
    <t>2089920</t>
  </si>
  <si>
    <t>2130810</t>
  </si>
  <si>
    <t>2089921</t>
  </si>
  <si>
    <t>CRNUM_1</t>
  </si>
  <si>
    <t>2130811</t>
  </si>
  <si>
    <t>2089922</t>
  </si>
  <si>
    <t>2130812</t>
  </si>
  <si>
    <t>2089923</t>
  </si>
  <si>
    <t>2130813</t>
  </si>
  <si>
    <t>2089924</t>
  </si>
  <si>
    <t>2130814</t>
  </si>
  <si>
    <t>2089925</t>
  </si>
  <si>
    <t>2130815</t>
  </si>
  <si>
    <t>2089926</t>
  </si>
  <si>
    <t>2130816</t>
  </si>
  <si>
    <t>2089927</t>
  </si>
  <si>
    <t>2130817</t>
  </si>
  <si>
    <t>2089928</t>
  </si>
  <si>
    <t>DOSFRM_1</t>
  </si>
  <si>
    <t>2130818</t>
  </si>
  <si>
    <t>2089929</t>
  </si>
  <si>
    <t>2130819</t>
  </si>
  <si>
    <t>2089930</t>
  </si>
  <si>
    <t>DOSRES_1</t>
  </si>
  <si>
    <t>2130820</t>
  </si>
  <si>
    <t>2089931</t>
  </si>
  <si>
    <t>DOSRES_2</t>
  </si>
  <si>
    <t>2130821</t>
  </si>
  <si>
    <t>2089932</t>
  </si>
  <si>
    <t>DOSRGM_1</t>
  </si>
  <si>
    <t>2130822</t>
  </si>
  <si>
    <t>2089933</t>
  </si>
  <si>
    <t>2130823</t>
  </si>
  <si>
    <t>2089934</t>
  </si>
  <si>
    <t>2130824</t>
  </si>
  <si>
    <t>2089935</t>
  </si>
  <si>
    <t>2130825</t>
  </si>
  <si>
    <t>2089936</t>
  </si>
  <si>
    <t>2130826</t>
  </si>
  <si>
    <t>2089937</t>
  </si>
  <si>
    <t>2130827</t>
  </si>
  <si>
    <t>2089938</t>
  </si>
  <si>
    <t>2130828</t>
  </si>
  <si>
    <t>2089939</t>
  </si>
  <si>
    <t>2130829</t>
  </si>
  <si>
    <t>2089940</t>
  </si>
  <si>
    <t>2130830</t>
  </si>
  <si>
    <t>2089941</t>
  </si>
  <si>
    <t>2130831</t>
  </si>
  <si>
    <t>2089942</t>
  </si>
  <si>
    <t>2130832</t>
  </si>
  <si>
    <t>2089943</t>
  </si>
  <si>
    <t>2130833</t>
  </si>
  <si>
    <t>2089944</t>
  </si>
  <si>
    <t>ECTYPCH_1</t>
  </si>
  <si>
    <t>2130834</t>
  </si>
  <si>
    <t>2089945</t>
  </si>
  <si>
    <t>ECTYPCH_2</t>
  </si>
  <si>
    <t>2130835</t>
  </si>
  <si>
    <t>2089946</t>
  </si>
  <si>
    <t>2130836</t>
  </si>
  <si>
    <t>2089947</t>
  </si>
  <si>
    <t>2130837</t>
  </si>
  <si>
    <t>2089948</t>
  </si>
  <si>
    <t>2130838</t>
  </si>
  <si>
    <t>2089949</t>
  </si>
  <si>
    <t>2130839</t>
  </si>
  <si>
    <t>2089950</t>
  </si>
  <si>
    <t>FRQ_1</t>
  </si>
  <si>
    <t>2130840</t>
  </si>
  <si>
    <t>2089951</t>
  </si>
  <si>
    <t>2130841</t>
  </si>
  <si>
    <t>2089952</t>
  </si>
  <si>
    <t>2130842</t>
  </si>
  <si>
    <t>2089953</t>
  </si>
  <si>
    <t>2130843</t>
  </si>
  <si>
    <t>2089954</t>
  </si>
  <si>
    <t>2130844</t>
  </si>
  <si>
    <t>2089955</t>
  </si>
  <si>
    <t>2130845</t>
  </si>
  <si>
    <t>2089956</t>
  </si>
  <si>
    <t>2130846</t>
  </si>
  <si>
    <t>2089957</t>
  </si>
  <si>
    <t>2130847</t>
  </si>
  <si>
    <t>2089958</t>
  </si>
  <si>
    <t>LATC_3</t>
  </si>
  <si>
    <t>2130848</t>
  </si>
  <si>
    <t>2089959</t>
  </si>
  <si>
    <t>LATC_4</t>
  </si>
  <si>
    <t>2130849</t>
  </si>
  <si>
    <t>2089960</t>
  </si>
  <si>
    <t>2130850</t>
  </si>
  <si>
    <t>2089961</t>
  </si>
  <si>
    <t>2130851</t>
  </si>
  <si>
    <t>2089962</t>
  </si>
  <si>
    <t>2130852</t>
  </si>
  <si>
    <t>2089963</t>
  </si>
  <si>
    <t>2130853</t>
  </si>
  <si>
    <t>2089964</t>
  </si>
  <si>
    <t>2130854</t>
  </si>
  <si>
    <t>2089965</t>
  </si>
  <si>
    <t>2130855</t>
  </si>
  <si>
    <t>2089966</t>
  </si>
  <si>
    <t>2130856</t>
  </si>
  <si>
    <t>2089967</t>
  </si>
  <si>
    <t>2130857</t>
  </si>
  <si>
    <t>2089968</t>
  </si>
  <si>
    <t>2130858</t>
  </si>
  <si>
    <t>2089969</t>
  </si>
  <si>
    <t>2130859</t>
  </si>
  <si>
    <t>2089970</t>
  </si>
  <si>
    <t>2130860</t>
  </si>
  <si>
    <t>2089971</t>
  </si>
  <si>
    <t>2130861</t>
  </si>
  <si>
    <t>2089972</t>
  </si>
  <si>
    <t>2130862</t>
  </si>
  <si>
    <t>2089973</t>
  </si>
  <si>
    <t>2130863</t>
  </si>
  <si>
    <t>2089974</t>
  </si>
  <si>
    <t>2130864</t>
  </si>
  <si>
    <t>2130865</t>
  </si>
  <si>
    <t>2089975</t>
  </si>
  <si>
    <t>2130866</t>
  </si>
  <si>
    <t>2089976</t>
  </si>
  <si>
    <t>2130867</t>
  </si>
  <si>
    <t>2089977</t>
  </si>
  <si>
    <t>2130868</t>
  </si>
  <si>
    <t>2089978</t>
  </si>
  <si>
    <t>2130869</t>
  </si>
  <si>
    <t>2089979</t>
  </si>
  <si>
    <t>2130870</t>
  </si>
  <si>
    <t>2089980</t>
  </si>
  <si>
    <t>2130871</t>
  </si>
  <si>
    <t>2089981</t>
  </si>
  <si>
    <t>2130872</t>
  </si>
  <si>
    <t>2089982</t>
  </si>
  <si>
    <t>2130873</t>
  </si>
  <si>
    <t>2089983</t>
  </si>
  <si>
    <t>2130874</t>
  </si>
  <si>
    <t>2089984</t>
  </si>
  <si>
    <t>2130875</t>
  </si>
  <si>
    <t>2089985</t>
  </si>
  <si>
    <t>2130876</t>
  </si>
  <si>
    <t>2089986</t>
  </si>
  <si>
    <t>2130877</t>
  </si>
  <si>
    <t>2089987</t>
  </si>
  <si>
    <t>2130878</t>
  </si>
  <si>
    <t>2089988</t>
  </si>
  <si>
    <t>2130879</t>
  </si>
  <si>
    <t>2089989</t>
  </si>
  <si>
    <t>2130880</t>
  </si>
  <si>
    <t>2089990</t>
  </si>
  <si>
    <t>2130881</t>
  </si>
  <si>
    <t>2089991</t>
  </si>
  <si>
    <t>2130882</t>
  </si>
  <si>
    <t>2089992</t>
  </si>
  <si>
    <t>2130883</t>
  </si>
  <si>
    <t>2089993</t>
  </si>
  <si>
    <t>2130884</t>
  </si>
  <si>
    <t>2089994</t>
  </si>
  <si>
    <t>2130885</t>
  </si>
  <si>
    <t>2089995</t>
  </si>
  <si>
    <t>2130886</t>
  </si>
  <si>
    <t>2089996</t>
  </si>
  <si>
    <t>2130887</t>
  </si>
  <si>
    <t>2089997</t>
  </si>
  <si>
    <t>2130888</t>
  </si>
  <si>
    <t>2089998</t>
  </si>
  <si>
    <t>2130889</t>
  </si>
  <si>
    <t>2089999</t>
  </si>
  <si>
    <t>2130890</t>
  </si>
  <si>
    <t>2090000</t>
  </si>
  <si>
    <t>2130891</t>
  </si>
  <si>
    <t>2090001</t>
  </si>
  <si>
    <t>2130892</t>
  </si>
  <si>
    <t>2090002</t>
  </si>
  <si>
    <t>2130893</t>
  </si>
  <si>
    <t>2090003</t>
  </si>
  <si>
    <t>2130894</t>
  </si>
  <si>
    <t>2090004</t>
  </si>
  <si>
    <t>2130895</t>
  </si>
  <si>
    <t>2090005</t>
  </si>
  <si>
    <t>2130896</t>
  </si>
  <si>
    <t>2090006</t>
  </si>
  <si>
    <t>2130897</t>
  </si>
  <si>
    <t>2090007</t>
  </si>
  <si>
    <t>2130898</t>
  </si>
  <si>
    <t>2090008</t>
  </si>
  <si>
    <t>2130899</t>
  </si>
  <si>
    <t>2090009</t>
  </si>
  <si>
    <t>2130900</t>
  </si>
  <si>
    <t>2090010</t>
  </si>
  <si>
    <t>2130901</t>
  </si>
  <si>
    <t>2090011</t>
  </si>
  <si>
    <t>2130902</t>
  </si>
  <si>
    <t>2090012</t>
  </si>
  <si>
    <t>2130903</t>
  </si>
  <si>
    <t>2090013</t>
  </si>
  <si>
    <t>2130904</t>
  </si>
  <si>
    <t>2090014</t>
  </si>
  <si>
    <t>2130905</t>
  </si>
  <si>
    <t>2090015</t>
  </si>
  <si>
    <t>2130906</t>
  </si>
  <si>
    <t>2090016</t>
  </si>
  <si>
    <t>UNIT_1</t>
  </si>
  <si>
    <t>2130907</t>
  </si>
  <si>
    <t>2090017</t>
  </si>
  <si>
    <t>2130908</t>
  </si>
  <si>
    <t>2090018</t>
  </si>
  <si>
    <t>UNIT_11</t>
  </si>
  <si>
    <t>2130909</t>
  </si>
  <si>
    <t>2090019</t>
  </si>
  <si>
    <t>2130910</t>
  </si>
  <si>
    <t>2090020</t>
  </si>
  <si>
    <t>2130911</t>
  </si>
  <si>
    <t>2090021</t>
  </si>
  <si>
    <t>UNIT_2</t>
  </si>
  <si>
    <t>2130912</t>
  </si>
  <si>
    <t>2090022</t>
  </si>
  <si>
    <t>UNIT_3</t>
  </si>
  <si>
    <t>2130913</t>
  </si>
  <si>
    <t>2090023</t>
  </si>
  <si>
    <t>UNIT_4</t>
  </si>
  <si>
    <t>2130914</t>
  </si>
  <si>
    <t>2090024</t>
  </si>
  <si>
    <t>UNIT_5</t>
  </si>
  <si>
    <t>2130915</t>
  </si>
  <si>
    <t>2090025</t>
  </si>
  <si>
    <t>2130916</t>
  </si>
  <si>
    <t>2090026</t>
  </si>
  <si>
    <t>2130917</t>
  </si>
  <si>
    <t>2090027</t>
  </si>
  <si>
    <t>2130918</t>
  </si>
  <si>
    <t>2090028</t>
  </si>
  <si>
    <t>2130919</t>
  </si>
  <si>
    <t>2090029</t>
  </si>
  <si>
    <t>2130920</t>
  </si>
  <si>
    <t>2090030</t>
  </si>
  <si>
    <t>2130921</t>
  </si>
  <si>
    <t>2090031</t>
  </si>
  <si>
    <t>2130922</t>
  </si>
  <si>
    <t>2090032</t>
  </si>
  <si>
    <t>2130923</t>
  </si>
  <si>
    <t>2090033</t>
  </si>
  <si>
    <t>CodedData</t>
  </si>
  <si>
    <t>UserDataString</t>
  </si>
  <si>
    <t>Specify</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</si>
  <si>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</si>
  <si>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</si>
  <si>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</si>
  <si>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</si>
  <si>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</si>
  <si>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</si>
  <si>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</si>
  <si>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</si>
  <si>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</si>
  <si>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</si>
  <si>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</si>
  <si>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</si>
  <si>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</si>
  <si>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</si>
  <si>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</si>
  <si>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</si>
  <si>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</si>
  <si>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</si>
  <si>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</si>
  <si>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</si>
  <si>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</si>
  <si>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RECOVERING/RESOLVING</t>
  </si>
  <si>
    <t>Recovering/resolving</t>
  </si>
  <si>
    <t>RECOVERED/RESOLVED</t>
  </si>
  <si>
    <t>Recovered/resolved</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</si>
  <si>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</si>
  <si>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</si>
  <si>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</si>
  <si>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</si>
  <si>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</si>
  <si>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</si>
  <si>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</si>
  <si>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</si>
  <si>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</si>
  <si>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</si>
  <si>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</si>
  <si>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</si>
  <si>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</si>
  <si>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</si>
  <si>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</si>
  <si>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LESS THAN 20 YEARS</t>
  </si>
  <si>
    <t>Less than 20 years</t>
  </si>
  <si>
    <t>GREATER THAN OR EQUAL TO 20 BUT LESS THAN OR EQUAL TO 39 YEARS</t>
  </si>
  <si>
    <t>Greater than or equal to 20 but less than or equal to 39 years</t>
  </si>
  <si>
    <t>GREATER THAN OR EQUAL TO 40 BUT LESS THAN OR EQUAL TO 59 YEARS</t>
  </si>
  <si>
    <t>Greater than or equal to 40 but less than or equal to 59 years</t>
  </si>
  <si>
    <t>GREATER THAN OR EQUAL TO 60 YEARS</t>
  </si>
  <si>
    <t>Greater than or equal to 60 years</t>
  </si>
  <si>
    <t>ECG</t>
  </si>
  <si>
    <t>CLINICAL CHEMISTRY</t>
  </si>
  <si>
    <t>Clinical Chemistry</t>
  </si>
  <si>
    <t>COAGULATION PANEL</t>
  </si>
  <si>
    <t>Coagulation Panel</t>
  </si>
  <si>
    <t>CHRONIC URTICARIA (CU) INDEX</t>
  </si>
  <si>
    <t>Chronic Urticaria (CU) Index</t>
  </si>
  <si>
    <t>Total IgE</t>
  </si>
  <si>
    <t>Total IgG, IgA, IgM</t>
  </si>
  <si>
    <t>HBV</t>
  </si>
  <si>
    <t>HCV TESTING</t>
  </si>
  <si>
    <t>HCV testing</t>
  </si>
  <si>
    <t>SERUM PREGNANCY TEST</t>
  </si>
  <si>
    <t>Serum Pregnancy Test</t>
  </si>
  <si>
    <t>Central Lab Results – Urinalysis</t>
  </si>
  <si>
    <t>ARM</t>
  </si>
  <si>
    <t>Arm</t>
  </si>
  <si>
    <t>EAR</t>
  </si>
  <si>
    <t>Ear</t>
  </si>
  <si>
    <t>EYE</t>
  </si>
  <si>
    <t>Eye</t>
  </si>
  <si>
    <t>GENITALIA</t>
  </si>
  <si>
    <t>Genitalia</t>
  </si>
  <si>
    <t>LEG</t>
  </si>
  <si>
    <t>Leg</t>
  </si>
  <si>
    <t>PALM</t>
  </si>
  <si>
    <t>Palm</t>
  </si>
  <si>
    <t>SCALP</t>
  </si>
  <si>
    <t>Scalp</t>
  </si>
  <si>
    <t>SOLE</t>
  </si>
  <si>
    <t>Sole</t>
  </si>
  <si>
    <t>TRUNK</t>
  </si>
  <si>
    <t>Trunk</t>
  </si>
  <si>
    <t>Immunoglobulin A</t>
  </si>
  <si>
    <t>TOTAL CHOLESTEROL</t>
  </si>
  <si>
    <t>LDL CHOLESTEROL</t>
  </si>
  <si>
    <t>HDL CHOLESTEROL</t>
  </si>
  <si>
    <t>TOTAL PROTEIN</t>
  </si>
  <si>
    <t>TRIGLYCERIDES</t>
  </si>
  <si>
    <t>BLOOD UREA NITROGEN</t>
  </si>
  <si>
    <t>URIC ACID</t>
  </si>
  <si>
    <t>GLUCOSE</t>
  </si>
  <si>
    <t>Symptomatic dermographism</t>
  </si>
  <si>
    <t>Cholinergic urticaria</t>
  </si>
  <si>
    <t>Cold urticaria</t>
  </si>
  <si>
    <t>Urticaria Heat</t>
  </si>
  <si>
    <t>Delyed pressure urticaria</t>
  </si>
  <si>
    <t>Solar urticaria</t>
  </si>
  <si>
    <t>Urticaria aquagenic</t>
  </si>
  <si>
    <t>Vibratory angioedema</t>
  </si>
  <si>
    <t>Contact urticaria</t>
  </si>
  <si>
    <t>Urticaria medication</t>
  </si>
  <si>
    <t>ANTI-HISTAMINES</t>
  </si>
  <si>
    <t>Anti-histamines</t>
  </si>
  <si>
    <t>Rescue treatment</t>
  </si>
  <si>
    <t>Background Medication</t>
  </si>
  <si>
    <t>PSYCHOTROPICS</t>
  </si>
  <si>
    <t>Psychotropics</t>
  </si>
  <si>
    <t>TOPICAL</t>
  </si>
  <si>
    <t>Topical</t>
  </si>
  <si>
    <t>H1 ANTIHISTAMINES</t>
  </si>
  <si>
    <t>H1 Antihistamines</t>
  </si>
  <si>
    <t>H2 ANTIHISTAMINES</t>
  </si>
  <si>
    <t>H2 Antihistamines</t>
  </si>
  <si>
    <t>SYSTEMIC CORTICOSTEROIDS</t>
  </si>
  <si>
    <t>Systemic corticosteroids</t>
  </si>
  <si>
    <t>LEUKOTRIENE RECEPTOR ANTAGONIST</t>
  </si>
  <si>
    <t>Leukotriene receptor antagonist</t>
  </si>
  <si>
    <t>ANTI-INFLAMMATORY DRUGS</t>
  </si>
  <si>
    <t>Anti-inflammatory drugs</t>
  </si>
  <si>
    <t>IMMUNOSUPPRESSIVE DRUGS</t>
  </si>
  <si>
    <t>Immunosuppressive drugs</t>
  </si>
  <si>
    <t>ANTI-IGE THERAPIES</t>
  </si>
  <si>
    <t>Anti-IGE therapies</t>
  </si>
  <si>
    <t>STEROID + ANTI-HISTAMINE COMBINATION</t>
  </si>
  <si>
    <t>Steroid + Anti-histamine combination</t>
  </si>
  <si>
    <t>UP-DOSING H1AH</t>
  </si>
  <si>
    <t>Up-dosing H1AH</t>
  </si>
  <si>
    <t>OTHER</t>
  </si>
  <si>
    <t>Other</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</si>
  <si>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</si>
  <si>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</si>
  <si>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</si>
  <si>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</si>
  <si>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</si>
  <si>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</si>
  <si>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</si>
  <si>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</si>
  <si>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</si>
  <si>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</si>
  <si>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</si>
  <si>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</si>
  <si>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</si>
  <si>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</si>
  <si>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</si>
  <si>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</si>
  <si>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</si>
  <si>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</si>
  <si>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</si>
  <si>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</si>
  <si>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</si>
  <si>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</si>
  <si>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</si>
  <si>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</si>
  <si>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</si>
  <si>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</si>
  <si>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</si>
  <si>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</si>
  <si>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</si>
  <si>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</si>
  <si>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</si>
  <si>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</si>
  <si>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</si>
  <si>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</si>
  <si>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</si>
  <si>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</si>
  <si>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</si>
  <si>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</si>
  <si>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</si>
  <si>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</si>
  <si>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</si>
  <si>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</si>
  <si>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</si>
  <si>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</si>
  <si>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</si>
  <si>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</si>
  <si>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</si>
  <si>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</si>
  <si>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</si>
  <si>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</si>
  <si>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</si>
  <si>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</si>
  <si>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</si>
  <si>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</si>
  <si>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</si>
  <si>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</si>
  <si>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</si>
  <si>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</si>
  <si>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</si>
  <si>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</si>
  <si>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</si>
  <si>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</si>
  <si>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</si>
  <si>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</si>
  <si>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</si>
  <si>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</si>
  <si>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</si>
  <si>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34</t>
  </si>
  <si>
    <t>BULGARIA</t>
  </si>
  <si>
    <t>BF</t>
  </si>
  <si>
    <t>35</t>
  </si>
  <si>
    <t>BURKINA FASO</t>
  </si>
  <si>
    <t>BI</t>
  </si>
  <si>
    <t>36</t>
  </si>
  <si>
    <t>BURUNDI</t>
  </si>
  <si>
    <t>KH</t>
  </si>
  <si>
    <t>37</t>
  </si>
  <si>
    <t>CAMBODIA</t>
  </si>
  <si>
    <t>38</t>
  </si>
  <si>
    <t>CAMEROON</t>
  </si>
  <si>
    <t>39</t>
  </si>
  <si>
    <t>CANADA</t>
  </si>
  <si>
    <t>CV</t>
  </si>
  <si>
    <t>40</t>
  </si>
  <si>
    <t>CAPE VERDE</t>
  </si>
  <si>
    <t>KY</t>
  </si>
  <si>
    <t>41</t>
  </si>
  <si>
    <t>CAYMAN ISLANDS</t>
  </si>
  <si>
    <t>CF</t>
  </si>
  <si>
    <t>CENTRAL AFRICAN REPUBLIC</t>
  </si>
  <si>
    <t>TD</t>
  </si>
  <si>
    <t>43</t>
  </si>
  <si>
    <t>CHAD</t>
  </si>
  <si>
    <t>44</t>
  </si>
  <si>
    <t>CHILE</t>
  </si>
  <si>
    <t>CN</t>
  </si>
  <si>
    <t>45</t>
  </si>
  <si>
    <t>CHINA</t>
  </si>
  <si>
    <t>CX</t>
  </si>
  <si>
    <t>46</t>
  </si>
  <si>
    <t>CHRISTMAS ISLAND</t>
  </si>
  <si>
    <t>CC</t>
  </si>
  <si>
    <t>COCOS (KEELING) ISLANDS</t>
  </si>
  <si>
    <t>CO</t>
  </si>
  <si>
    <t>COLOMBIA</t>
  </si>
  <si>
    <t>KM</t>
  </si>
  <si>
    <t>COMOROS</t>
  </si>
  <si>
    <t>CD</t>
  </si>
  <si>
    <t>50</t>
  </si>
  <si>
    <t>CONGO, Democratic Republic of (was Zaire)</t>
  </si>
  <si>
    <t>CG</t>
  </si>
  <si>
    <t>51</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</si>
  <si>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</si>
  <si>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</si>
  <si>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</si>
  <si>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</si>
  <si>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</si>
  <si>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</si>
  <si>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</si>
  <si>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</si>
  <si>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</si>
  <si>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</si>
  <si>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</si>
  <si>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</si>
  <si>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</si>
  <si>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</si>
  <si>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</si>
  <si>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</si>
  <si>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</si>
  <si>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</si>
  <si>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</si>
  <si>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</si>
  <si>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</si>
  <si>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</si>
  <si>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</si>
  <si>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</si>
  <si>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</si>
  <si>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</si>
  <si>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</si>
  <si>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</si>
  <si>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</si>
  <si>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</si>
  <si>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</si>
  <si>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</si>
  <si>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</si>
  <si>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</si>
  <si>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ECUADOR</t>
  </si>
  <si>
    <t>EG</t>
  </si>
  <si>
    <t>64</t>
  </si>
  <si>
    <t>EGYPT</t>
  </si>
  <si>
    <t>SV</t>
  </si>
  <si>
    <t>EL SALVADOR</t>
  </si>
  <si>
    <t>GQ</t>
  </si>
  <si>
    <t>66</t>
  </si>
  <si>
    <t>EQUATORIAL GUINEA</t>
  </si>
  <si>
    <t>ER</t>
  </si>
  <si>
    <t>67</t>
  </si>
  <si>
    <t>ERITREA</t>
  </si>
  <si>
    <t>EE</t>
  </si>
  <si>
    <t>ESTONIA</t>
  </si>
  <si>
    <t>ET</t>
  </si>
  <si>
    <t>ETHIOPIA</t>
  </si>
  <si>
    <t>FK</t>
  </si>
  <si>
    <t>FALKLAND ISLANDS (MALVINAS)</t>
  </si>
  <si>
    <t>FO</t>
  </si>
  <si>
    <t>FAROE ISLANDS</t>
  </si>
  <si>
    <t>FJ</t>
  </si>
  <si>
    <t>FIJI</t>
  </si>
  <si>
    <t>FI</t>
  </si>
  <si>
    <t>FINLAND</t>
  </si>
  <si>
    <t>FR</t>
  </si>
  <si>
    <t>74</t>
  </si>
  <si>
    <t>FRANCE</t>
  </si>
  <si>
    <t>GF</t>
  </si>
  <si>
    <t>75</t>
  </si>
  <si>
    <t>FRENCH GUIANA</t>
  </si>
  <si>
    <t>PF</t>
  </si>
  <si>
    <t>76</t>
  </si>
  <si>
    <t>FRENCH POLYNESIA</t>
  </si>
  <si>
    <t>TF</t>
  </si>
  <si>
    <t>FRENCH SOUTHERN TERRITORIES</t>
  </si>
  <si>
    <t>GA</t>
  </si>
  <si>
    <t>78</t>
  </si>
  <si>
    <t>GABON</t>
  </si>
  <si>
    <t>GM</t>
  </si>
  <si>
    <t>GAMBIA</t>
  </si>
  <si>
    <t>GE</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</si>
  <si>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</si>
  <si>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</si>
  <si>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</si>
  <si>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</si>
  <si>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</si>
  <si>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</si>
  <si>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</si>
  <si>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</si>
  <si>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</si>
  <si>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</si>
  <si>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</si>
  <si>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</si>
  <si>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</si>
  <si>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</si>
  <si>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</si>
  <si>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</si>
  <si>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</si>
  <si>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</si>
  <si>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</si>
  <si>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</si>
  <si>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</si>
  <si>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</si>
  <si>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</si>
  <si>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</si>
  <si>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</si>
  <si>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</si>
  <si>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</si>
  <si>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</si>
  <si>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</si>
  <si>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</si>
  <si>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</si>
  <si>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</si>
  <si>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</si>
  <si>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</si>
  <si>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</si>
  <si>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</si>
  <si>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</si>
  <si>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</si>
  <si>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HAITI</t>
  </si>
  <si>
    <t>HM</t>
  </si>
  <si>
    <t>HEARD AND MC DONALD ISLANDS</t>
  </si>
  <si>
    <t>HN</t>
  </si>
  <si>
    <t>HONDURAS</t>
  </si>
  <si>
    <t>HK</t>
  </si>
  <si>
    <t>HONG KONG</t>
  </si>
  <si>
    <t>HU</t>
  </si>
  <si>
    <t>HUNGARY</t>
  </si>
  <si>
    <t>IS</t>
  </si>
  <si>
    <t>ICELAND</t>
  </si>
  <si>
    <t>IN</t>
  </si>
  <si>
    <t>INDIA</t>
  </si>
  <si>
    <t>ID</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</si>
  <si>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</si>
  <si>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</si>
  <si>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</si>
  <si>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</si>
  <si>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</si>
  <si>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</si>
  <si>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</si>
  <si>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</si>
  <si>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</si>
  <si>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</si>
  <si>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</si>
  <si>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</si>
  <si>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</si>
  <si>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</si>
  <si>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</si>
  <si>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</si>
  <si>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</si>
  <si>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</si>
  <si>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</si>
  <si>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</si>
  <si>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</si>
  <si>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</si>
  <si>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</si>
  <si>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</si>
  <si>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</si>
  <si>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</si>
  <si>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</si>
  <si>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</si>
  <si>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</si>
  <si>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</si>
  <si>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</si>
  <si>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</si>
  <si>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</si>
  <si>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</si>
  <si>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</si>
  <si>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</si>
  <si>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</si>
  <si>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</si>
  <si>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</si>
  <si>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</si>
  <si>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</si>
  <si>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</si>
  <si>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</si>
  <si>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</si>
  <si>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</si>
  <si>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</si>
  <si>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</si>
  <si>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</si>
  <si>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</si>
  <si>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</si>
  <si>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</si>
  <si>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</si>
  <si>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</si>
  <si>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</si>
  <si>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</si>
  <si>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</si>
  <si>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</si>
  <si>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</si>
  <si>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</si>
  <si>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</si>
  <si>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</si>
  <si>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</si>
  <si>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</si>
  <si>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</si>
  <si>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</si>
  <si>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</si>
  <si>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</si>
  <si>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</si>
  <si>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</si>
  <si>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</si>
  <si>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</si>
  <si>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</si>
  <si>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</si>
  <si>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</si>
  <si>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</si>
  <si>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</si>
  <si>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</si>
  <si>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</si>
  <si>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</si>
  <si>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</si>
  <si>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</si>
  <si>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</si>
  <si>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</si>
  <si>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</si>
  <si>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</si>
  <si>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</si>
  <si>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</si>
  <si>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</si>
  <si>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</si>
  <si>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</si>
  <si>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</si>
  <si>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</si>
  <si>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</si>
  <si>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</si>
  <si>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</si>
  <si>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</si>
  <si>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</si>
  <si>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</si>
  <si>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</si>
  <si>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</si>
  <si>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</si>
  <si>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</si>
  <si>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</si>
  <si>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</si>
  <si>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</si>
  <si>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</si>
  <si>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</si>
  <si>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</si>
  <si>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</si>
  <si>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</si>
  <si>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</si>
  <si>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</si>
  <si>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</si>
  <si>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</si>
  <si>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</si>
  <si>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</si>
  <si>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</si>
  <si>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</si>
  <si>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</si>
  <si>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</si>
  <si>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</si>
  <si>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</si>
  <si>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</si>
  <si>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</si>
  <si>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</si>
  <si>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</si>
  <si>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</si>
  <si>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</si>
  <si>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</si>
  <si>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</si>
  <si>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</si>
  <si>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</si>
  <si>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</si>
  <si>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</si>
  <si>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</si>
  <si>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</si>
  <si>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</si>
  <si>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</si>
  <si>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</si>
  <si>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</si>
  <si>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</si>
  <si>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</si>
  <si>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</si>
  <si>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</si>
  <si>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</si>
  <si>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</si>
  <si>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</si>
  <si>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</si>
  <si>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</si>
  <si>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</si>
  <si>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</si>
  <si>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</si>
  <si>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</si>
  <si>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</si>
  <si>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</si>
  <si>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</si>
  <si>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</si>
  <si>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</si>
  <si>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</si>
  <si>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</si>
  <si>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</si>
  <si>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</si>
  <si>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</si>
  <si>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</si>
  <si>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</si>
  <si>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</si>
  <si>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</si>
  <si>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</si>
  <si>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</si>
  <si>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</si>
  <si>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</si>
  <si>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</si>
  <si>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</si>
  <si>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</si>
  <si>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</si>
  <si>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</si>
  <si>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</si>
  <si>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</si>
  <si>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</si>
  <si>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</si>
  <si>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</si>
  <si>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</si>
  <si>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</si>
  <si>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</si>
  <si>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</si>
  <si>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</si>
  <si>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</si>
  <si>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</si>
  <si>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</si>
  <si>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</si>
  <si>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</si>
  <si>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</si>
  <si>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</si>
  <si>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</si>
  <si>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</si>
  <si>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</si>
  <si>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</si>
  <si>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</si>
  <si>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</si>
  <si>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</si>
  <si>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</si>
  <si>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</si>
  <si>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</si>
  <si>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</si>
  <si>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</si>
  <si>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</si>
  <si>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</si>
  <si>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</si>
  <si>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</si>
  <si>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</si>
  <si>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</si>
  <si>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</si>
  <si>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</si>
  <si>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</si>
  <si>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</si>
  <si>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</si>
  <si>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</si>
  <si>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</si>
  <si>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</si>
  <si>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</si>
  <si>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</si>
  <si>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</si>
  <si>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</si>
  <si>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</si>
  <si>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</si>
  <si>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</si>
  <si>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</si>
  <si>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</si>
  <si>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</si>
  <si>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</si>
  <si>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</si>
  <si>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</si>
  <si>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</si>
  <si>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</si>
  <si>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</si>
  <si>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</si>
  <si>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</si>
  <si>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</si>
  <si>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</si>
  <si>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</si>
  <si>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</si>
  <si>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</si>
  <si>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</si>
  <si>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</si>
  <si>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</si>
  <si>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</si>
  <si>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</si>
  <si>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</si>
  <si>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</si>
  <si>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</si>
  <si>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</si>
  <si>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</si>
  <si>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</si>
  <si>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</si>
  <si>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</si>
  <si>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</si>
  <si>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</si>
  <si>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</si>
  <si>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</si>
  <si>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</si>
  <si>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</si>
  <si>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</si>
  <si>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</si>
  <si>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</si>
  <si>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</si>
  <si>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</si>
  <si>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</si>
  <si>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</si>
  <si>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</si>
  <si>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</si>
  <si>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</si>
  <si>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</si>
  <si>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</si>
  <si>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</si>
  <si>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</si>
  <si>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</si>
  <si>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</si>
  <si>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</si>
  <si>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</si>
  <si>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</si>
  <si>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</si>
  <si>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</si>
  <si>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</si>
  <si>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</si>
  <si>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</si>
  <si>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</si>
  <si>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</si>
  <si>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</si>
  <si>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</si>
  <si>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</si>
  <si>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</si>
  <si>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</si>
  <si>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</si>
  <si>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</si>
  <si>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</si>
  <si>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</si>
  <si>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</si>
  <si>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</si>
  <si>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</si>
  <si>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</si>
  <si>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</si>
  <si>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</si>
  <si>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</si>
  <si>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</si>
  <si>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</si>
  <si>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</si>
  <si>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</si>
  <si>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</si>
  <si>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</si>
  <si>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</si>
  <si>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</si>
  <si>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</si>
  <si>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</si>
  <si>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</si>
  <si>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</si>
  <si>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</si>
  <si>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</si>
  <si>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</si>
  <si>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</si>
  <si>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</si>
  <si>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</si>
  <si>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</si>
  <si>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</si>
  <si>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</si>
  <si>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</si>
  <si>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</si>
  <si>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</si>
  <si>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</si>
  <si>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</si>
  <si>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</si>
  <si>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</si>
  <si>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</si>
  <si>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</si>
  <si>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</si>
  <si>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</si>
  <si>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</si>
  <si>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</si>
  <si>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</si>
  <si>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</si>
  <si>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</si>
  <si>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</si>
  <si>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</si>
  <si>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</si>
  <si>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</si>
  <si>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</si>
  <si>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</si>
  <si>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</si>
  <si>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</si>
  <si>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</si>
  <si>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</si>
  <si>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</si>
  <si>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</si>
  <si>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</si>
  <si>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</si>
  <si>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</si>
  <si>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</si>
  <si>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</si>
  <si>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</si>
  <si>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</si>
  <si>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</si>
  <si>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</si>
  <si>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</si>
  <si>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</si>
  <si>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</si>
  <si>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</si>
  <si>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</si>
  <si>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</si>
  <si>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</si>
  <si>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</si>
  <si>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</si>
  <si>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</si>
  <si>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</si>
  <si>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</si>
  <si>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</si>
  <si>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</si>
  <si>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</si>
  <si>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</si>
  <si>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</si>
  <si>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</si>
  <si>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</si>
  <si>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</si>
  <si>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</si>
  <si>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</si>
  <si>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</si>
  <si>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</si>
  <si>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</si>
  <si>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</si>
  <si>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</si>
  <si>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</si>
  <si>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</si>
  <si>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</si>
  <si>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</si>
  <si>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</si>
  <si>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</si>
  <si>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</si>
  <si>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</si>
  <si>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</si>
  <si>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</si>
  <si>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</si>
  <si>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</si>
  <si>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</si>
  <si>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</si>
  <si>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</si>
  <si>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</si>
  <si>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</si>
  <si>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</si>
  <si>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</si>
  <si>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</si>
  <si>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</si>
  <si>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</si>
  <si>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</si>
  <si>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</si>
  <si>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</si>
  <si>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</si>
  <si>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</si>
  <si>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</si>
  <si>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01</t>
  </si>
  <si>
    <t>02</t>
  </si>
  <si>
    <t>03</t>
  </si>
  <si>
    <t>04</t>
  </si>
  <si>
    <t>05</t>
  </si>
  <si>
    <t>06</t>
  </si>
  <si>
    <t>07</t>
  </si>
  <si>
    <t>08</t>
  </si>
  <si>
    <t>09</t>
  </si>
  <si>
    <t>Positive</t>
  </si>
  <si>
    <t>Negative</t>
  </si>
  <si>
    <t>DAYS</t>
  </si>
  <si>
    <t>Days</t>
  </si>
  <si>
    <t>MONTHS</t>
  </si>
  <si>
    <t>Months</t>
  </si>
  <si>
    <t>Years</t>
  </si>
  <si>
    <t>F</t>
  </si>
  <si>
    <t>Female</t>
  </si>
  <si>
    <t>M</t>
  </si>
  <si>
    <t>Male</t>
  </si>
  <si>
    <t>U</t>
  </si>
  <si>
    <t>UNDIFFERENTIATED</t>
  </si>
  <si>
    <t>Undifferentiated</t>
  </si>
  <si>
    <t>BID</t>
  </si>
  <si>
    <t>2 Times per day</t>
  </si>
  <si>
    <t>QD</t>
  </si>
  <si>
    <t>Daily</t>
  </si>
  <si>
    <t>CONT</t>
  </si>
  <si>
    <t>Continuous</t>
  </si>
  <si>
    <t>QW</t>
  </si>
  <si>
    <t>Weekly</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</si>
  <si>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</si>
  <si>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</si>
  <si>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</si>
  <si>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</si>
  <si>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</si>
  <si>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</si>
  <si>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</si>
  <si>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</si>
  <si>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</si>
  <si>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</si>
  <si>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</si>
  <si>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</si>
  <si>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</si>
  <si>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</si>
  <si>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</si>
  <si>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</si>
  <si>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</si>
  <si>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</si>
  <si>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</si>
  <si>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</si>
  <si>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</si>
  <si>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</si>
  <si>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</si>
  <si>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</si>
  <si>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</si>
  <si>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</si>
  <si>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</si>
  <si>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</si>
  <si>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</si>
  <si>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</si>
  <si>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</si>
  <si>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</si>
  <si>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</si>
  <si>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</si>
  <si>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</si>
  <si>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</si>
  <si>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</si>
  <si>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</si>
  <si>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</si>
  <si>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</si>
  <si>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</si>
  <si>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</si>
  <si>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</si>
  <si>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</si>
  <si>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</si>
  <si>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</si>
  <si>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</si>
  <si>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</si>
  <si>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</si>
  <si>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</si>
  <si>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</si>
  <si>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</si>
  <si>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</si>
  <si>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</si>
  <si>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</si>
  <si>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</si>
  <si>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</si>
  <si>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048</t>
  </si>
  <si>
    <t>Oral</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</si>
  <si>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</si>
  <si>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</si>
  <si>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</si>
  <si>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</si>
  <si>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</si>
  <si>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</si>
  <si>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</si>
  <si>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</si>
  <si>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</si>
  <si>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</si>
  <si>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</si>
  <si>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</si>
  <si>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</si>
  <si>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</si>
  <si>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</si>
  <si>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</si>
  <si>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</si>
  <si>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</si>
  <si>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</si>
  <si>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</si>
  <si>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</si>
  <si>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</si>
  <si>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</si>
  <si>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</si>
  <si>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</si>
  <si>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</si>
  <si>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</si>
  <si>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</si>
  <si>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</si>
  <si>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</si>
  <si>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</si>
  <si>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</si>
  <si>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</si>
  <si>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</si>
  <si>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</si>
  <si>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</si>
  <si>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</si>
  <si>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</si>
  <si>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</si>
  <si>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</si>
  <si>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</si>
  <si>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</si>
  <si>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</si>
  <si>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</si>
  <si>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</si>
  <si>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</si>
  <si>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</si>
  <si>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</si>
  <si>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</si>
  <si>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</si>
  <si>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</si>
  <si>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</si>
  <si>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</si>
  <si>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</si>
  <si>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</si>
  <si>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</si>
  <si>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</si>
  <si>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</si>
  <si>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</si>
  <si>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</si>
  <si>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</si>
  <si>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</si>
  <si>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</si>
  <si>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</si>
  <si>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CAPSULE</t>
  </si>
  <si>
    <t>Capsule</t>
  </si>
  <si>
    <t>INJECTION</t>
  </si>
  <si>
    <t>Injection</t>
  </si>
  <si>
    <t>INFUSION</t>
  </si>
  <si>
    <t>Infusion</t>
  </si>
  <si>
    <t>Tablet</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</si>
  <si>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</si>
  <si>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</si>
  <si>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</si>
  <si>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</si>
  <si>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</si>
  <si>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</si>
  <si>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</si>
  <si>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</si>
  <si>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</si>
  <si>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</si>
  <si>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</si>
  <si>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</si>
  <si>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</si>
  <si>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</si>
  <si>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</si>
  <si>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</si>
  <si>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</si>
  <si>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</si>
  <si>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PROTOCOL DEVIATION</t>
  </si>
  <si>
    <t>Protocol deviation</t>
  </si>
  <si>
    <t>CLINICAL EVENT/PROCEDURE</t>
  </si>
  <si>
    <t>Clinical event/procedure</t>
  </si>
  <si>
    <t>PROHIBITED CONCOMITANT MEDICATION TAKEN</t>
  </si>
  <si>
    <t>Prohibited concomitant medication taken</t>
  </si>
  <si>
    <t>EVERYDAY</t>
  </si>
  <si>
    <t>Everyday</t>
  </si>
  <si>
    <t>COMPLETED</t>
  </si>
  <si>
    <t>Completed</t>
  </si>
  <si>
    <t>SCREEN FAILURE</t>
  </si>
  <si>
    <t>Screen failure</t>
  </si>
  <si>
    <t>LACK OF EFFICACY</t>
  </si>
  <si>
    <t>Lack of efficacy</t>
  </si>
  <si>
    <t>DEATH</t>
  </si>
  <si>
    <t>LOST TO FOLLOW-UP</t>
  </si>
  <si>
    <t>Lost to follow-up</t>
  </si>
  <si>
    <t>PREGNANCY</t>
  </si>
  <si>
    <t>Pregnancy</t>
  </si>
  <si>
    <t>STUDY TERMINATED BY SPONSOR</t>
  </si>
  <si>
    <t>Study terminated by sponsor</t>
  </si>
  <si>
    <t>TREATMENT DISPOSITION</t>
  </si>
  <si>
    <t>Treatment disposition</t>
  </si>
  <si>
    <t>STUDY DISPOSITION</t>
  </si>
  <si>
    <t>Study disposition</t>
  </si>
  <si>
    <t>Demographics_DMG001</t>
  </si>
  <si>
    <t>SELECTION CRITERIA NOT MET-1</t>
  </si>
  <si>
    <t>SUBJECT NOT WITHDRAWN AS PER PROTOCOL-2</t>
  </si>
  <si>
    <t>TREATMENT DEVIATION-3</t>
  </si>
  <si>
    <t>PROHIBITED CONCOMITANT MEDICATION-4</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</si>
  <si>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</si>
  <si>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</si>
  <si>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</si>
  <si>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</si>
  <si>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</si>
  <si>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</si>
  <si>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</si>
  <si>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</si>
  <si>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</si>
  <si>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</si>
  <si>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</si>
  <si>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</si>
  <si>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</si>
  <si>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</si>
  <si>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</si>
  <si>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</si>
  <si>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</si>
  <si>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</si>
  <si>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INCL01A</t>
  </si>
  <si>
    <t>P-INCL01A-ICF not obtained</t>
  </si>
  <si>
    <t>INCL01B</t>
  </si>
  <si>
    <t>P-INCL01B-ICF not signed</t>
  </si>
  <si>
    <t>INCL02</t>
  </si>
  <si>
    <t>P-INCL02-Age criteria is not met</t>
  </si>
  <si>
    <t>INCL03</t>
  </si>
  <si>
    <t>P-INCL03-Criteria for "CSU diagnosis for &gt;= 6 months"</t>
  </si>
  <si>
    <t>INCL04A</t>
  </si>
  <si>
    <t>M-INCL04A-Itch and Hives for &lt;6 weeks</t>
  </si>
  <si>
    <t>INCL04B</t>
  </si>
  <si>
    <t>M-INCL04B-UAS7 &lt;16 &amp; HSS7 &lt;8 last 7 days</t>
  </si>
  <si>
    <t>INCL05</t>
  </si>
  <si>
    <t>M-INCL05-No documentation of hives</t>
  </si>
  <si>
    <t>INCL06</t>
  </si>
  <si>
    <t>M-INCL06-Unwilling to complete an UPDD</t>
  </si>
  <si>
    <t>INCL07</t>
  </si>
  <si>
    <t>M-INCL07-Missing UPDD entries in 7 days</t>
  </si>
  <si>
    <t>EXCL01</t>
  </si>
  <si>
    <t>M-EXCL01-Use of other IMPs &lt;5 half lives</t>
  </si>
  <si>
    <t>EXCL02</t>
  </si>
  <si>
    <t>M-EXCL02-History of hypersensitivity</t>
  </si>
  <si>
    <t>EXCL03</t>
  </si>
  <si>
    <t>M-EXCL03- Known trigger of urticatria</t>
  </si>
  <si>
    <t>EXCL04</t>
  </si>
  <si>
    <t>M-EXCL04-Diseases with urticaria symptom</t>
  </si>
  <si>
    <t>EXCL05</t>
  </si>
  <si>
    <t>M-EXCL05-Other associated skin disease</t>
  </si>
  <si>
    <t>EXCL06</t>
  </si>
  <si>
    <t>M-EXCL06-History/current ECG abnormality</t>
  </si>
  <si>
    <t>EXCL07</t>
  </si>
  <si>
    <t>M-EXCL07-Inadequate washout</t>
  </si>
  <si>
    <t>EXCL08</t>
  </si>
  <si>
    <t>M-EXCL08-History of malignancy</t>
  </si>
  <si>
    <t>EXCL09</t>
  </si>
  <si>
    <t>M-EXCL09-Pregnant or lactating women</t>
  </si>
  <si>
    <t>EXCL10</t>
  </si>
  <si>
    <t>M-EXCL10-Women of childbearing potential</t>
  </si>
  <si>
    <t>EXCL11</t>
  </si>
  <si>
    <t>M-EXCL11-Male not using contraception</t>
  </si>
  <si>
    <t>EXCL12</t>
  </si>
  <si>
    <t>M-EXCL12-Major surgery within 8 weeks</t>
  </si>
  <si>
    <t>EXCL13</t>
  </si>
  <si>
    <t>M-EXCL13-History of live vaccine</t>
  </si>
  <si>
    <t>EXCL14</t>
  </si>
  <si>
    <t>M-EXCL14-Clinically significant diseases</t>
  </si>
  <si>
    <t>EXCL15</t>
  </si>
  <si>
    <t>M-EXCL15-Uncontrolled disease states</t>
  </si>
  <si>
    <t>EXCL16</t>
  </si>
  <si>
    <t>M-EXCL16-Hematology Parameters</t>
  </si>
  <si>
    <t>EXCL17</t>
  </si>
  <si>
    <t>M-EXCL17-History of coagulation disorder</t>
  </si>
  <si>
    <t>EXCL18</t>
  </si>
  <si>
    <t>M-EXCL18-History of GI bleeding</t>
  </si>
  <si>
    <t>EXCL19</t>
  </si>
  <si>
    <t>M-EXCL19-Use of anti-platelet/coagulants</t>
  </si>
  <si>
    <t>EXCL20</t>
  </si>
  <si>
    <t>M-EXCL20-History of thromboembolic event</t>
  </si>
  <si>
    <t>EXCL21</t>
  </si>
  <si>
    <t>M-EXCL21-Treatment for hepatic disease</t>
  </si>
  <si>
    <t>EXCL22</t>
  </si>
  <si>
    <t>M-EXCL22-History of renal disease</t>
  </si>
  <si>
    <t>EXCL23</t>
  </si>
  <si>
    <t>M-EXCL23-History of Infectious disease</t>
  </si>
  <si>
    <t>COMD01</t>
  </si>
  <si>
    <t>M-COMD01-Use of prohibited medication</t>
  </si>
  <si>
    <t>COMD02</t>
  </si>
  <si>
    <t>M-COMD02-Sub must use stable backgrd med</t>
  </si>
  <si>
    <t>TRT01</t>
  </si>
  <si>
    <t>M-TRT01-Incompliance with study drug</t>
  </si>
  <si>
    <t>TRT02</t>
  </si>
  <si>
    <t>M-TRT02-Dispensation error</t>
  </si>
  <si>
    <t>TRT03</t>
  </si>
  <si>
    <t>M-TRT03-Study medication not dispensed</t>
  </si>
  <si>
    <t>TRT04</t>
  </si>
  <si>
    <t>M-TRT04-Sub randomized but no DAR taken</t>
  </si>
  <si>
    <t>WITH01</t>
  </si>
  <si>
    <t>M-WITH01-Subj withdrew ICF but continue</t>
  </si>
  <si>
    <t>WITH02</t>
  </si>
  <si>
    <t>M-WITH02-Unblinding of study treatment</t>
  </si>
  <si>
    <t>WITH03</t>
  </si>
  <si>
    <t>M-WITH03-Study trt was not discontinued</t>
  </si>
  <si>
    <t>OTH03</t>
  </si>
  <si>
    <t>M-OTH03-DLQI not completed</t>
  </si>
  <si>
    <t>OTH05</t>
  </si>
  <si>
    <t>P-OTH05-PK &gt;=1 sample not obtained at Week 4</t>
  </si>
  <si>
    <t>OTH05A</t>
  </si>
  <si>
    <t>P-OTH05A-PK &gt;=1 sample not obtained at Week 12</t>
  </si>
  <si>
    <t>OTH06</t>
  </si>
  <si>
    <t>M-OTH06-Continued trt after positive UPT</t>
  </si>
  <si>
    <t>OTH08</t>
  </si>
  <si>
    <t>M-OTH08-UPDD entries not sufficient</t>
  </si>
  <si>
    <t>OTH09</t>
  </si>
  <si>
    <t>M-OTH09-AAS not completed</t>
  </si>
  <si>
    <t>OTH10</t>
  </si>
  <si>
    <t>M-OTH10-Incorrect randomization stratum</t>
  </si>
  <si>
    <t>OTH11</t>
  </si>
  <si>
    <t>M-OTH11-ICH-GCP non compliance</t>
  </si>
  <si>
    <t>NPPD</t>
  </si>
  <si>
    <t>New Potential PD</t>
  </si>
  <si>
    <t>INCL07A</t>
  </si>
  <si>
    <t>M-INCL07A-Missing UPDD entries in 7 days</t>
  </si>
  <si>
    <t>EXCL06A</t>
  </si>
  <si>
    <t>M-EXCL06A-History/current ECGabnormality</t>
  </si>
  <si>
    <t>EXCL21A</t>
  </si>
  <si>
    <t>M-EXCL21A-Treatment for hepatic disease</t>
  </si>
  <si>
    <t>OTH07</t>
  </si>
  <si>
    <t>M-OTH07-UPT not performed</t>
  </si>
  <si>
    <t>OTH12</t>
  </si>
  <si>
    <t>M-OTH12-Serum pregnancy test not done</t>
  </si>
  <si>
    <t>COMD05</t>
  </si>
  <si>
    <t>M-COMD05-Prohibited med due to COVID-19</t>
  </si>
  <si>
    <t>TRT05</t>
  </si>
  <si>
    <t>M-TRT05-Trt Interruption due to COVID</t>
  </si>
  <si>
    <t>TRT06</t>
  </si>
  <si>
    <t>M-TRT06-Drug supply changed due to COVID</t>
  </si>
  <si>
    <t>OTH05B</t>
  </si>
  <si>
    <t>M-OTH05B-PK samples cannot be analyzed</t>
  </si>
  <si>
    <t>OTH13</t>
  </si>
  <si>
    <t>M-OTH13-Missed visit due to COVID</t>
  </si>
  <si>
    <t>OTH14</t>
  </si>
  <si>
    <t>M-OTH14-Missed assessment due to COVID</t>
  </si>
  <si>
    <t>OTH15</t>
  </si>
  <si>
    <t>M-OTH15-DLQI not completed due to COVID</t>
  </si>
  <si>
    <t>OTH16</t>
  </si>
  <si>
    <t>M-OTH16-UPDD not entered due to COVID</t>
  </si>
  <si>
    <t>OTH17</t>
  </si>
  <si>
    <t>M-OTH17-AAS not completed due to COVID</t>
  </si>
  <si>
    <t>OTH18</t>
  </si>
  <si>
    <t>M-OTH18- Any other PD due to COVID</t>
  </si>
  <si>
    <t>OTH18A</t>
  </si>
  <si>
    <t>M-OTH18A- Any other PD due to COVID</t>
  </si>
  <si>
    <t>OTH19</t>
  </si>
  <si>
    <t>M-OTH19-Site visit not done due to COVID</t>
  </si>
  <si>
    <t>OTH22</t>
  </si>
  <si>
    <t>M-OTH22- Discontinuation due to COVID</t>
  </si>
  <si>
    <t>OTH20</t>
  </si>
  <si>
    <t>M-OTH20-Using local lab due to COVID</t>
  </si>
  <si>
    <t>OTH21</t>
  </si>
  <si>
    <t>M-OTH21-Using local ECG due to COVID</t>
  </si>
  <si>
    <t>WITH04</t>
  </si>
  <si>
    <t>M-WITH04-Trt not withdrawn due to COVID</t>
  </si>
  <si>
    <t>OTH23</t>
  </si>
  <si>
    <t>M-OTH23-Safety lab test not done/missing</t>
  </si>
  <si>
    <t>Study treatment</t>
  </si>
  <si>
    <t>LOU064/PLACEBO</t>
  </si>
  <si>
    <t>LOU064/Placebo</t>
  </si>
  <si>
    <t>DOSE CHANGED</t>
  </si>
  <si>
    <t>Dose changed</t>
  </si>
  <si>
    <t>DOSE INTERRUPTED</t>
  </si>
  <si>
    <t>Dose interrupted</t>
  </si>
  <si>
    <t>DOSE PERMANENTLY DISCONTINUED</t>
  </si>
  <si>
    <t>Dose permanently discontinued</t>
  </si>
  <si>
    <t>HISPANIC OR LATINO</t>
  </si>
  <si>
    <t>Hispanic or Latino</t>
  </si>
  <si>
    <t>NOT HISPANIC OR LATINO</t>
  </si>
  <si>
    <t>Not Hispanic or Latino</t>
  </si>
  <si>
    <t>NOT REPORTED</t>
  </si>
  <si>
    <t>Not reported</t>
  </si>
  <si>
    <t>MEDICAL HISTORY OF MALIGNANCY</t>
  </si>
  <si>
    <t>Medical history of malignancy</t>
  </si>
  <si>
    <t>Urticaria therapy</t>
  </si>
  <si>
    <t>Angioedema</t>
  </si>
  <si>
    <t>No</t>
  </si>
  <si>
    <t>Y</t>
  </si>
  <si>
    <t>Yes</t>
  </si>
  <si>
    <t>Symptoms treated</t>
  </si>
  <si>
    <t>QM</t>
  </si>
  <si>
    <t>Every week</t>
  </si>
  <si>
    <t>ONCE</t>
  </si>
  <si>
    <t>Once</t>
  </si>
  <si>
    <t>QIW</t>
  </si>
  <si>
    <t>Centimeter</t>
  </si>
  <si>
    <t>INCH</t>
  </si>
  <si>
    <t>Inch</t>
  </si>
  <si>
    <t>INCLUSION</t>
  </si>
  <si>
    <t>Inclusion</t>
  </si>
  <si>
    <t>EXCLUSION</t>
  </si>
  <si>
    <t>Exclusion</t>
  </si>
  <si>
    <t>STUDY INFORMED CONSENT</t>
  </si>
  <si>
    <t>Study informed consent</t>
  </si>
  <si>
    <t>ADDITIONAL RESEARCH USING PERSONAL DATA</t>
  </si>
  <si>
    <t>Additional research using personal data</t>
  </si>
  <si>
    <t>PREGNANCY FOLLOW-UP</t>
  </si>
  <si>
    <t>Pregnancy follow-up</t>
  </si>
  <si>
    <t>PREGNANCY AND PREGNANT PARTNER</t>
  </si>
  <si>
    <t>Pregnancy and pregnant partner</t>
  </si>
  <si>
    <t>Local</t>
  </si>
  <si>
    <t>RIGHT</t>
  </si>
  <si>
    <t>Right</t>
  </si>
  <si>
    <t>LEFT</t>
  </si>
  <si>
    <t>Left</t>
  </si>
  <si>
    <t>BILATERAL</t>
  </si>
  <si>
    <t>Bilateral</t>
  </si>
  <si>
    <t>OD</t>
  </si>
  <si>
    <t>OS</t>
  </si>
  <si>
    <t>OU</t>
  </si>
  <si>
    <t>NEGATIVE</t>
  </si>
  <si>
    <t>TRACE</t>
  </si>
  <si>
    <t>Trace</t>
  </si>
  <si>
    <t>1+</t>
  </si>
  <si>
    <t>2+</t>
  </si>
  <si>
    <t>3+</t>
  </si>
  <si>
    <t>4+</t>
  </si>
  <si>
    <t>YELLOW</t>
  </si>
  <si>
    <t>Yellow</t>
  </si>
  <si>
    <t>POSITIVE</t>
  </si>
  <si>
    <t>URINALYSIS</t>
  </si>
  <si>
    <t>Protocol Solicited Events</t>
  </si>
  <si>
    <t>Protocol solicited events</t>
  </si>
  <si>
    <t>Primary diagnosis</t>
  </si>
  <si>
    <t>MALIGNANCY</t>
  </si>
  <si>
    <t>Malignancy</t>
  </si>
  <si>
    <t>Family history</t>
  </si>
  <si>
    <t>Historical Condition</t>
  </si>
  <si>
    <t>Current Condition</t>
  </si>
  <si>
    <t>Chronic urticaria related events</t>
  </si>
  <si>
    <t>Cardiovascular events</t>
  </si>
  <si>
    <t>Chronic Spontaneous Urticaria</t>
  </si>
  <si>
    <t>BREAST CANCER</t>
  </si>
  <si>
    <t>Breast Cancer</t>
  </si>
  <si>
    <t>LUNG CANCER</t>
  </si>
  <si>
    <t>Lung Cancer</t>
  </si>
  <si>
    <t>PROSTATE CANCER</t>
  </si>
  <si>
    <t>Prostate Cancer</t>
  </si>
  <si>
    <t>OVARY CANCER</t>
  </si>
  <si>
    <t>Ovary Cancer</t>
  </si>
  <si>
    <t>UTERUS CANCER</t>
  </si>
  <si>
    <t>Uterus Cancer</t>
  </si>
  <si>
    <t>PANCREAS CANCER</t>
  </si>
  <si>
    <t>Pancreas Cancer</t>
  </si>
  <si>
    <t>THYROID CANCER</t>
  </si>
  <si>
    <t>Thyroid Cancer</t>
  </si>
  <si>
    <t>SKIN MELANOMA TUMOR</t>
  </si>
  <si>
    <t>Skin Melanoma Tumor</t>
  </si>
  <si>
    <t>NON-MELANOMA SKIN TUMORS</t>
  </si>
  <si>
    <t>Non-Melanoma skin Tumor</t>
  </si>
  <si>
    <t>COLON CANCER</t>
  </si>
  <si>
    <t>Colon Cancer</t>
  </si>
  <si>
    <t>UNK</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</si>
  <si>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</si>
  <si>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</si>
  <si>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</si>
  <si>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</si>
  <si>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</si>
  <si>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</si>
  <si>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</si>
  <si>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</si>
  <si>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</si>
  <si>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</si>
  <si>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</si>
  <si>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PLASMAPHERESIS</t>
  </si>
  <si>
    <t>Plasmapheresis</t>
  </si>
  <si>
    <t>NB-UVB PHOTOTHERAPY</t>
  </si>
  <si>
    <t>NB-UVB Phototherapy</t>
  </si>
  <si>
    <t>BROAD-BAND UVB PHOTOTHERAPY</t>
  </si>
  <si>
    <t>Broad-band UVB phototherapy</t>
  </si>
  <si>
    <t>PUVA PHOTOCHEMOTHERAPY</t>
  </si>
  <si>
    <t>PUVA photochemotherapy</t>
  </si>
  <si>
    <t>PHOTOTHERAPY NOT OTHERWISE SPECIFIED</t>
  </si>
  <si>
    <t>Phototherapy not otherwise specified</t>
  </si>
  <si>
    <t>AMERICAN INDIAN OR ALASKA NATIVE</t>
  </si>
  <si>
    <t>ASIAN</t>
  </si>
  <si>
    <t>BLACK OR AFRICAN AMERICAN</t>
  </si>
  <si>
    <t>CHINESE</t>
  </si>
  <si>
    <t>INDIAN</t>
  </si>
  <si>
    <t>JAPANESE</t>
  </si>
  <si>
    <t>KOREAN</t>
  </si>
  <si>
    <t>NATIVE HAWAIIAN OR OTHER PACIFIC ISLANDER</t>
  </si>
  <si>
    <t>VIETNAMESE</t>
  </si>
  <si>
    <t>WHITE</t>
  </si>
  <si>
    <t>MOTHER, BIOLOGICAL</t>
  </si>
  <si>
    <t>Mother, biological</t>
  </si>
  <si>
    <t>FATHER, BIOLOGICAL</t>
  </si>
  <si>
    <t>Father, biological</t>
  </si>
  <si>
    <t>BROTHER, BIOLOGICAL</t>
  </si>
  <si>
    <t>Brother, biological</t>
  </si>
  <si>
    <t>SISTER, BIOLOGICAL</t>
  </si>
  <si>
    <t>Sister, biological</t>
  </si>
  <si>
    <t>Investigator</t>
  </si>
  <si>
    <t>INVESTIGATOR</t>
  </si>
  <si>
    <t>Other Health Care Professional</t>
  </si>
  <si>
    <t>OTHER HEALTH CARE PROFESSIONAL</t>
  </si>
  <si>
    <t>SUBJECT REFUSED</t>
  </si>
  <si>
    <t>Subject refused</t>
  </si>
  <si>
    <t>TECHNICAL COLLECTION ISSUE/DEVICE OR PROCEDURE</t>
  </si>
  <si>
    <t>Technical collection issue/device or procedure</t>
  </si>
  <si>
    <t>AURICULAR (OTIC)</t>
  </si>
  <si>
    <t>Auricular (otic)</t>
  </si>
  <si>
    <t>INTRAMUSCULAR</t>
  </si>
  <si>
    <t>Intramuscular</t>
  </si>
  <si>
    <t>INTRAVENOUS</t>
  </si>
  <si>
    <t>Intravenous</t>
  </si>
  <si>
    <t>NASAL</t>
  </si>
  <si>
    <t>Nasal</t>
  </si>
  <si>
    <t>OPHTHALMIC</t>
  </si>
  <si>
    <t>Ophthalmic</t>
  </si>
  <si>
    <t>PARENTERAL</t>
  </si>
  <si>
    <t>Parenteral</t>
  </si>
  <si>
    <t>RECTAL</t>
  </si>
  <si>
    <t>Rectal</t>
  </si>
  <si>
    <t>RESPIRATORY (INHALATION)</t>
  </si>
  <si>
    <t>Respiratory (inhalation)</t>
  </si>
  <si>
    <t>SUBCUTANEOUS</t>
  </si>
  <si>
    <t>Subcutaneous</t>
  </si>
  <si>
    <t>TRANSDERMAL</t>
  </si>
  <si>
    <t>Transdermal</t>
  </si>
  <si>
    <t>VAGINAL</t>
  </si>
  <si>
    <t>Vaginal</t>
  </si>
  <si>
    <t>LOU064 Vs Placebo</t>
  </si>
  <si>
    <t>LACK OF EFFICACY TO STUDY TREATMENT</t>
  </si>
  <si>
    <t>PROGRESSION OF STUDY INDICATION</t>
  </si>
  <si>
    <t>STUDY CONDUCT</t>
  </si>
  <si>
    <t>NONE</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</si>
  <si>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</si>
  <si>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</si>
  <si>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</si>
  <si>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</si>
  <si>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</si>
  <si>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</si>
  <si>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</si>
  <si>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</si>
  <si>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</si>
  <si>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</si>
  <si>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</si>
  <si>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</si>
  <si>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</si>
  <si>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</si>
  <si>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</si>
  <si>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</si>
  <si>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</si>
  <si>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</si>
  <si>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</si>
  <si>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</si>
  <si>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</si>
  <si>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</si>
  <si>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</si>
  <si>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</si>
  <si>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MISSED</t>
  </si>
  <si>
    <t>Missed visit - subject unavailable</t>
  </si>
  <si>
    <t>DISCONTINUE STUDY</t>
  </si>
  <si>
    <t>Subject discontinued from study at this visit</t>
  </si>
  <si>
    <t>DISCONTINUE TREATMENT</t>
  </si>
  <si>
    <t>Subject discontinued from treatment at this visit</t>
  </si>
  <si>
    <t>Subject Continuing</t>
  </si>
  <si>
    <t>ORSBJID</t>
  </si>
  <si>
    <t>Original subject ID</t>
  </si>
  <si>
    <t>Screening</t>
  </si>
  <si>
    <t>Screen Failure</t>
  </si>
  <si>
    <t>Enrolled</t>
  </si>
  <si>
    <t>Follow-Up</t>
  </si>
  <si>
    <t>Discontinued</t>
  </si>
  <si>
    <t>On Trial</t>
  </si>
  <si>
    <t>SITTING</t>
  </si>
  <si>
    <t>Sitting</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</si>
  <si>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</si>
  <si>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</si>
  <si>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</si>
  <si>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</si>
  <si>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</si>
  <si>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</si>
  <si>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</si>
  <si>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</si>
  <si>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</si>
  <si>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</si>
  <si>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</si>
  <si>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</si>
  <si>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</si>
  <si>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</si>
  <si>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</si>
  <si>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</si>
  <si>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</si>
  <si>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</si>
  <si>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</si>
  <si>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</si>
  <si>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</si>
  <si>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</si>
  <si>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</si>
  <si>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</si>
  <si>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</si>
  <si>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</si>
  <si>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</si>
  <si>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</si>
  <si>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</si>
  <si>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</si>
  <si>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</si>
  <si>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</si>
  <si>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</si>
  <si>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</si>
  <si>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</si>
  <si>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</si>
  <si>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</si>
  <si>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</si>
  <si>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</si>
  <si>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</si>
  <si>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</si>
  <si>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</si>
  <si>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</si>
  <si>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</si>
  <si>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</si>
  <si>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</si>
  <si>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</si>
  <si>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</si>
  <si>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</si>
  <si>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</si>
  <si>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</si>
  <si>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</si>
  <si>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</si>
  <si>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</si>
  <si>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</si>
  <si>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</si>
  <si>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</si>
  <si>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</si>
  <si>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</si>
  <si>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</si>
  <si>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</si>
  <si>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</si>
  <si>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</si>
  <si>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</si>
  <si>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</si>
  <si>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</si>
  <si>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</si>
  <si>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</si>
  <si>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</si>
  <si>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</si>
  <si>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</si>
  <si>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</si>
  <si>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</si>
  <si>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</si>
  <si>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</si>
  <si>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</si>
  <si>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</si>
  <si>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</si>
  <si>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</si>
  <si>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</si>
  <si>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</si>
  <si>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</si>
  <si>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</si>
  <si>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</si>
  <si>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</si>
  <si>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</si>
  <si>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</si>
  <si>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</si>
  <si>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</si>
  <si>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</si>
  <si>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</si>
  <si>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</si>
  <si>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</si>
  <si>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</si>
  <si>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</si>
  <si>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</si>
  <si>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</si>
  <si>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</si>
  <si>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</si>
  <si>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</si>
  <si>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</si>
  <si>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</si>
  <si>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</si>
  <si>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</si>
  <si>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</si>
  <si>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</si>
  <si>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</si>
  <si>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</si>
  <si>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</si>
  <si>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Gram</t>
  </si>
  <si>
    <t>Medical Drop</t>
  </si>
  <si>
    <t>International Unit</t>
  </si>
  <si>
    <t>Milligram</t>
  </si>
  <si>
    <t>Milligram per Square Meter</t>
  </si>
  <si>
    <t>mg/mL</t>
  </si>
  <si>
    <t>Milligram per Milliliter</t>
  </si>
  <si>
    <t>miu</t>
  </si>
  <si>
    <t>Millilitre</t>
  </si>
  <si>
    <t>ug/mL</t>
  </si>
  <si>
    <t>Microgram per Milliliter</t>
  </si>
  <si>
    <t>BEATS/MIN</t>
  </si>
  <si>
    <t>Kilogram</t>
  </si>
  <si>
    <t>Millimeter of Mercury</t>
  </si>
  <si>
    <t>Percent</t>
  </si>
  <si>
    <t>Application</t>
  </si>
  <si>
    <t>cal</t>
  </si>
  <si>
    <t>Calorie</t>
  </si>
  <si>
    <t>Capsule Dosing Unit</t>
  </si>
  <si>
    <t>FINGERTIP UNIT</t>
  </si>
  <si>
    <t>Fingertip Unit</t>
  </si>
  <si>
    <t>mEq</t>
  </si>
  <si>
    <t>Milliequivalent</t>
  </si>
  <si>
    <t>PATCH</t>
  </si>
  <si>
    <t>Patch Dosing Unit</t>
  </si>
  <si>
    <t>RING</t>
  </si>
  <si>
    <t>Ring Dosing Unit</t>
  </si>
  <si>
    <t>SPRAY</t>
  </si>
  <si>
    <t>Spray Dosing Unit</t>
  </si>
  <si>
    <t>Tablet Dosing Unit</t>
  </si>
  <si>
    <t>Microgram</t>
  </si>
  <si>
    <t>Tbsp</t>
  </si>
  <si>
    <t>Tablespoon Dosing Unit</t>
  </si>
  <si>
    <t>WEEKS</t>
  </si>
  <si>
    <t>Weeks</t>
  </si>
  <si>
    <t>PUFF</t>
  </si>
  <si>
    <t>Puff</t>
  </si>
  <si>
    <t>FINGERTU</t>
  </si>
  <si>
    <t>HEIGHT</t>
  </si>
  <si>
    <t>WEIGHT</t>
  </si>
  <si>
    <t>PULSE</t>
  </si>
  <si>
    <t>Pulse rate</t>
  </si>
  <si>
    <t>SYSBP</t>
  </si>
  <si>
    <t>Systolic blood pressure</t>
  </si>
  <si>
    <t>DIABP</t>
  </si>
  <si>
    <t>Diastolic blood pressure</t>
  </si>
  <si>
    <t>Pharmacokinetics</t>
  </si>
  <si>
    <t>Biomarker</t>
  </si>
  <si>
    <t>StandardUnitName</t>
  </si>
  <si>
    <t>CodedUnit</t>
  </si>
  <si>
    <t>ConstantA</t>
  </si>
  <si>
    <t>ConstantB</t>
  </si>
  <si>
    <t>ConstantC</t>
  </si>
  <si>
    <t>ConstantK</t>
  </si>
  <si>
    <t>UnitString</t>
  </si>
  <si>
    <t>MatrixName</t>
  </si>
  <si>
    <t>Addable</t>
  </si>
  <si>
    <t>Maximum</t>
  </si>
  <si>
    <t>1100</t>
  </si>
  <si>
    <t>770463</t>
  </si>
  <si>
    <t>758697</t>
  </si>
  <si>
    <t>1200</t>
  </si>
  <si>
    <t>770464</t>
  </si>
  <si>
    <t>758698</t>
  </si>
  <si>
    <t>WEEK 2 STATUS</t>
  </si>
  <si>
    <t>1200STATUS</t>
  </si>
  <si>
    <t>770465</t>
  </si>
  <si>
    <t>758699</t>
  </si>
  <si>
    <t>1300</t>
  </si>
  <si>
    <t>770466</t>
  </si>
  <si>
    <t>758700</t>
  </si>
  <si>
    <t>WEEK 4 STATUS</t>
  </si>
  <si>
    <t>1300STATUS</t>
  </si>
  <si>
    <t>770467</t>
  </si>
  <si>
    <t>758701</t>
  </si>
  <si>
    <t>1400</t>
  </si>
  <si>
    <t>770468</t>
  </si>
  <si>
    <t>758702</t>
  </si>
  <si>
    <t>WEEK 8 STATUS</t>
  </si>
  <si>
    <t>1400STATUS</t>
  </si>
  <si>
    <t>770469</t>
  </si>
  <si>
    <t>758703</t>
  </si>
  <si>
    <t>1500</t>
  </si>
  <si>
    <t>770470</t>
  </si>
  <si>
    <t>758704</t>
  </si>
  <si>
    <t>WEEK 12 STATUS</t>
  </si>
  <si>
    <t>1500STATUS</t>
  </si>
  <si>
    <t>770471</t>
  </si>
  <si>
    <t>758705</t>
  </si>
  <si>
    <t>19990</t>
  </si>
  <si>
    <t>770472</t>
  </si>
  <si>
    <t>758706</t>
  </si>
  <si>
    <t>WEEK 16 STATUS</t>
  </si>
  <si>
    <t>19990STATUS</t>
  </si>
  <si>
    <t>770473</t>
  </si>
  <si>
    <t>758707</t>
  </si>
  <si>
    <t>Default</t>
  </si>
  <si>
    <t>770474</t>
  </si>
  <si>
    <t>758708</t>
  </si>
  <si>
    <t>770475</t>
  </si>
  <si>
    <t>758709</t>
  </si>
  <si>
    <t>Expanded</t>
  </si>
  <si>
    <t>EXPANDED</t>
  </si>
  <si>
    <t>770476</t>
  </si>
  <si>
    <t>758710</t>
  </si>
  <si>
    <t>LLCHEM</t>
  </si>
  <si>
    <t>999</t>
  </si>
  <si>
    <t>770477</t>
  </si>
  <si>
    <t>758711</t>
  </si>
  <si>
    <t xml:space="preserve">Local Lab page for Chemistry (Screening and Randomization)	</t>
  </si>
  <si>
    <t>LLCHEM_SCR</t>
  </si>
  <si>
    <t>770478</t>
  </si>
  <si>
    <t>758712</t>
  </si>
  <si>
    <t>LLCHEM_W12</t>
  </si>
  <si>
    <t>770479</t>
  </si>
  <si>
    <t>758713</t>
  </si>
  <si>
    <t>LLHEM</t>
  </si>
  <si>
    <t>770480</t>
  </si>
  <si>
    <t>758714</t>
  </si>
  <si>
    <t>LLRU</t>
  </si>
  <si>
    <t>770481</t>
  </si>
  <si>
    <t>758715</t>
  </si>
  <si>
    <t>Master Dashboard</t>
  </si>
  <si>
    <t>MASTERDASHBOARD</t>
  </si>
  <si>
    <t>770482</t>
  </si>
  <si>
    <t>758716</t>
  </si>
  <si>
    <t>PAL</t>
  </si>
  <si>
    <t>770483</t>
  </si>
  <si>
    <t>758717</t>
  </si>
  <si>
    <t>RESCREEN</t>
  </si>
  <si>
    <t>770484</t>
  </si>
  <si>
    <t>758718</t>
  </si>
  <si>
    <t>Screen Continuing</t>
  </si>
  <si>
    <t>SCREENCONT</t>
  </si>
  <si>
    <t>770485</t>
  </si>
  <si>
    <t>758719</t>
  </si>
  <si>
    <t>Unique</t>
  </si>
  <si>
    <t>UNIQUE</t>
  </si>
  <si>
    <t>770486</t>
  </si>
  <si>
    <t>758720</t>
  </si>
  <si>
    <t>770487</t>
  </si>
  <si>
    <t>758721</t>
  </si>
  <si>
    <t>770488</t>
  </si>
  <si>
    <t>758722</t>
  </si>
  <si>
    <t>770489</t>
  </si>
  <si>
    <t>758723</t>
  </si>
  <si>
    <t>770490</t>
  </si>
  <si>
    <t>758724</t>
  </si>
  <si>
    <t>Matrix: 1100</t>
  </si>
  <si>
    <t>Subject</t>
  </si>
  <si>
    <t>X</t>
  </si>
  <si>
    <t>Matrix: 1200</t>
  </si>
  <si>
    <t>Matrix: 1200STATUS</t>
  </si>
  <si>
    <t>Matrix: 1300</t>
  </si>
  <si>
    <t>Matrix: 1300STATUS</t>
  </si>
  <si>
    <t>Matrix: 1400</t>
  </si>
  <si>
    <t>Matrix: 1400STATUS</t>
  </si>
  <si>
    <t>Matrix: 1500</t>
  </si>
  <si>
    <t>Matrix: 1500STATUS</t>
  </si>
  <si>
    <t>Matrix: 19990</t>
  </si>
  <si>
    <t>Matrix: 19990STATUS</t>
  </si>
  <si>
    <t>Matrix: DEFAULT</t>
  </si>
  <si>
    <t>Matrix: ESAE</t>
  </si>
  <si>
    <t>Matrix: EXPANDED</t>
  </si>
  <si>
    <t>Matrix: LLCHEM</t>
  </si>
  <si>
    <t>Matrix: LLCHEM_SCR</t>
  </si>
  <si>
    <t>Matrix: LLCHEM_W12</t>
  </si>
  <si>
    <t>Matrix: LLHEM</t>
  </si>
  <si>
    <t>Matrix: LLRU</t>
  </si>
  <si>
    <t>Matrix: MASTERDASHBOARD</t>
  </si>
  <si>
    <t>Matrix: PAL</t>
  </si>
  <si>
    <t>Matrix: RESCREEN</t>
  </si>
  <si>
    <t>Matrix: SCREENCONT</t>
  </si>
  <si>
    <t>Matrix: UNIQUE</t>
  </si>
  <si>
    <t>Matrix: UPV</t>
  </si>
  <si>
    <t>Matrix: UPV_BIOMARKER</t>
  </si>
  <si>
    <t>Matrix: UPV_PK</t>
  </si>
  <si>
    <t>Matrix: WC</t>
  </si>
  <si>
    <t>CheckName</t>
  </si>
  <si>
    <t>CheckActive</t>
  </si>
  <si>
    <t>BypassDuringMigration</t>
  </si>
  <si>
    <t>Infix</t>
  </si>
  <si>
    <t>CopySource</t>
  </si>
  <si>
    <t>NeedsRetesting</t>
  </si>
  <si>
    <t>RetestingReason</t>
  </si>
  <si>
    <t>GL_CF_PRG001_012</t>
  </si>
  <si>
    <t>If PRINDRV1_PRG001 in Prior or Concomitant non-drug therapies/procedures IsPresent  then... execute the "GL_CF_PRG001_012" custom function as a DynamicSearchList on field PRINDRV1_PRG001 in Prior or Concomitant non-drug therapies/procedures</t>
  </si>
  <si>
    <t>Project Version CLOU064A2201/8.00_CLOU064A2201_05APR2021(PROD)</t>
  </si>
  <si>
    <t>References the following custom functions: GL_CF_PRG001_012.</t>
  </si>
  <si>
    <t>12863924</t>
  </si>
  <si>
    <t>12597846</t>
  </si>
  <si>
    <t>GL_CF_PRG001_022</t>
  </si>
  <si>
    <t>If PRINDRV2_PRG001 in Prior or Concomitant non-drug therapies/procedures IsPresent  then... execute the "GL_CF_PRG001_022" custom function as a DynamicSearchList on field PRINDRV2_PRG001 in Prior or Concomitant non-drug therapies/procedures</t>
  </si>
  <si>
    <t>References the following custom functions: GL_CF_PRG001_022.</t>
  </si>
  <si>
    <t>12863925</t>
  </si>
  <si>
    <t>12597847</t>
  </si>
  <si>
    <t>GL_CF_SUBNUM_001_1</t>
  </si>
  <si>
    <t>If Z_DATE_PRIMARY002 in Subject ID with record position 0 IsPresent  then... execute the "EC_CF_SUBNUM_001" custom function</t>
  </si>
  <si>
    <t>References the following custom functions: EC_CF_SUBNUM_001.</t>
  </si>
  <si>
    <t>12863952</t>
  </si>
  <si>
    <t>12597874</t>
  </si>
  <si>
    <t>GL_CF_DSG002_1_001</t>
  </si>
  <si>
    <t>If SVSTDT_SVG001 in Visit Date in SCREENING with record position 0 IsPresent  then... execute the "GL_CF_DSG002_001" custom function</t>
  </si>
  <si>
    <t>References the following custom functions: GL_CF_DSG002_001.</t>
  </si>
  <si>
    <t>12863953</t>
  </si>
  <si>
    <t>12597875</t>
  </si>
  <si>
    <t>STY_CF_IEG001_01</t>
  </si>
  <si>
    <t>If CRNUM_IEG001 in Inclusion / Exclusion Criteria IsPresent  then... execute the "STY_CF_IEG001_01" custom function as a DynamicSearchList on field CRNUM_IEG001 in Inclusion / Exclusion Criteria</t>
  </si>
  <si>
    <t>References the following custom functions: STY_CF_IEG001_01.</t>
  </si>
  <si>
    <t>12863954</t>
  </si>
  <si>
    <t>12597876</t>
  </si>
  <si>
    <t>STY_VAL_DSG001_5</t>
  </si>
  <si>
    <t>If (DSDECOD_DSG001 in Disposition IsNotEmpty) And ((DSDECOD_DSG001 in Disposition IsEqualTo PHYSICIAN DECISION) Or ((DSDECOD_DSG001 in Disposition IsEqualTo SUBJECT DECISION) Or (DSDECOD_DSG001 in Disposition IsEqualTo GUARDIAN DECISION))) then... Set the datapoint used by DECSYDC_DSG001 in Disposition to Visible, and DSDECOD_DSG001 in Disposition IsPresent</t>
  </si>
  <si>
    <t>Target has been changed since the time of copy.</t>
  </si>
  <si>
    <t>12863955</t>
  </si>
  <si>
    <t>12597877</t>
  </si>
  <si>
    <t>GL_DYN_DSG001_014</t>
  </si>
  <si>
    <t>If DSSCAT_DSG001 in Disposition IsEqualTo STUDY DISPOSITION  And DSDECOD_DSG001 in Disposition IsNotEmpty  then... Set the datapoint used by EEAYN_DSG001 in Disposition to Visible, and DSDECOD_DSG001 in Disposition IsPresent</t>
  </si>
  <si>
    <t>12863956</t>
  </si>
  <si>
    <t>12597878</t>
  </si>
  <si>
    <t>GL_DYN_AEG001_052</t>
  </si>
  <si>
    <t>If AESER_AEG001 in Adverse Events IsEqualTo Y  then... AESER_AEG001 in Adverse Events IsPresent, and Set the datapoint used by SAEID_AEG001 in Adverse Events to Visible</t>
  </si>
  <si>
    <t>12863957</t>
  </si>
  <si>
    <t>12597879</t>
  </si>
  <si>
    <t>GL_DYN_AEG001_063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</si>
  <si>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</si>
  <si>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12863958</t>
  </si>
  <si>
    <t>12597880</t>
  </si>
  <si>
    <t>STY_VAL_ZJG001_001</t>
  </si>
  <si>
    <t>If SMPTAK_ZJG001 IsEqualTo N  then... Set the datapoint used by RESTKND_ZJG001 to Visible, and SMPTAK_ZJG001 IsPresent</t>
  </si>
  <si>
    <t>Uses wildcarded form references. Target has been changed since the time of copy.</t>
  </si>
  <si>
    <t>12863959</t>
  </si>
  <si>
    <t>12597881</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</si>
  <si>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</si>
  <si>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</si>
  <si>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References the following custom functions: RSG_DMG001_EXTRACTION.</t>
  </si>
  <si>
    <t>12863962</t>
  </si>
  <si>
    <t>12597884</t>
  </si>
  <si>
    <t>STY_CF_VSG001_011</t>
  </si>
  <si>
    <t>If VSTEST_VSG001 in Vital Signs_2 IsPresent  Or VSORRESU_VSG001_1 in Vital Signs_2 IsPresent  then... execute the "GL_CF_VSG001_011" custom function as a DynamicSearchList on field VSORRESU_VSG001_1 in Vital Signs_2, and VSTEST_VSG001 in Vital Signs_2 IsPresent</t>
  </si>
  <si>
    <t>References the following custom functions: GL_CF_VSG001_011.</t>
  </si>
  <si>
    <t>12863966</t>
  </si>
  <si>
    <t>12597888</t>
  </si>
  <si>
    <t>STY_CF_VSG001_011_1</t>
  </si>
  <si>
    <t>If VSTEST_VSG001 in Vital Signs_3 IsPresent  Or VSORRESU_VSG001_2 in Vital Signs_3 IsPresent  then... execute the "GL_CF_VSG001_011" custom function as a DynamicSearchList on field VSORRESU_VSG001_2 in Vital Signs_3, and VSTEST_VSG001 in Vital Signs_3 IsPresent</t>
  </si>
  <si>
    <t>12863967</t>
  </si>
  <si>
    <t>12597889</t>
  </si>
  <si>
    <t>STY_MERGEMATRIX_SCREENCONT</t>
  </si>
  <si>
    <t>If SSTAT_SSG002 in Subject Status_SCR with record position 0 IsEqualTo CONTINUE  then... merge the "Screen Continuing" matrix, and execute the "GL_CF_SVG001_900" custom function</t>
  </si>
  <si>
    <t>References the following custom functions: GL_CF_SVG001_900. Contains AddMatrix or MergeMatrix actions.</t>
  </si>
  <si>
    <t>12863995</t>
  </si>
  <si>
    <t>12597917</t>
  </si>
  <si>
    <t>STY_MERGEMATRIX_RANDOMIZATION</t>
  </si>
  <si>
    <t>If SSTAT_SSG001 in Subject Status in RANDOMIZATION with record position 0 IsEqualTo CONTINUE  then... merge the "RANDOMIZATION" matrix</t>
  </si>
  <si>
    <t>Contains AddMatrix or MergeMatrix actions.</t>
  </si>
  <si>
    <t>12863996</t>
  </si>
  <si>
    <t>12597918</t>
  </si>
  <si>
    <t>STY_MERGEMATRIX_WEEK 2 STATUS</t>
  </si>
  <si>
    <t>If (SSTAT_SSG001 in Subject Status in RANDOMIZATION with record position 0 IsNotEmpty) And ((SSTAT_SSG001 in Subject Status in RANDOMIZATION with record position 0 IsEqualTo CONTINUE) Or (SSTAT_SSG001 in Subject Status in RANDOMIZATION with record position 0 IsEqualTo MISSED)) then... merge the "WEEK 2 STATUS" matrix</t>
  </si>
  <si>
    <t>12863997</t>
  </si>
  <si>
    <t>12597919</t>
  </si>
  <si>
    <t>STY_MERGEMATRIX_WEEK2</t>
  </si>
  <si>
    <t>If SSTAT_SSG001 in Subject Status in WEEK 2 with record position 0 IsEqualTo CONTINUE  then... merge the "WEEK 2" matrix</t>
  </si>
  <si>
    <t>12863998</t>
  </si>
  <si>
    <t>12597920</t>
  </si>
  <si>
    <t>STY_MERGEMATRIX_WEEK 4 STATUS</t>
  </si>
  <si>
    <t>If (SSTAT_SSG001 in Subject Status in WEEK 2 with record position 0 IsNotEmpty) And ((SSTAT_SSG001 in Subject Status in WEEK 2 with record position 0 IsEqualTo CONTINUE) Or (SSTAT_SSG001 in Subject Status in WEEK 2 with record position 0 IsEqualTo MISSED)) then... merge the "WEEK 4 STATUS" matrix</t>
  </si>
  <si>
    <t>12863999</t>
  </si>
  <si>
    <t>12597921</t>
  </si>
  <si>
    <t>STY_MERGEMATRIX_WEEK4</t>
  </si>
  <si>
    <t>If SSTAT_SSG001 in Subject Status in WEEK 4 with record position 0 IsEqualTo CONTINUE  then... merge the "WEEK 4" matrix</t>
  </si>
  <si>
    <t>12864000</t>
  </si>
  <si>
    <t>12597922</t>
  </si>
  <si>
    <t>STY_MERGEMATRIX_WEEK 8 STATUS</t>
  </si>
  <si>
    <t>If (SSTAT_SSG001 in Subject Status in WEEK 4 with record position 0 IsNotEmpty) And ((SSTAT_SSG001 in Subject Status in WEEK 4 with record position 0 IsEqualTo CONTINUE) Or (SSTAT_SSG001 in Subject Status in WEEK 4 with record position 0 IsEqualTo MISSED)) then... merge the "WEEK 8 STATUS" matrix</t>
  </si>
  <si>
    <t>12864001</t>
  </si>
  <si>
    <t>12597923</t>
  </si>
  <si>
    <t>STY_MERGEMATRIX_WEEK8</t>
  </si>
  <si>
    <t>If SSTAT_SSG001 in Subject Status in WEEK 8 with record position 0 IsEqualTo CONTINUE  then... merge the "WEEK 8" matrix</t>
  </si>
  <si>
    <t>12864002</t>
  </si>
  <si>
    <t>12597924</t>
  </si>
  <si>
    <t>STY_MERGEMATRIX_WEEK 12 STATUS</t>
  </si>
  <si>
    <t>If (SSTAT_SSG001 in Subject Status in WEEK 8 with record position 0 IsNotEmpty) And ((SSTAT_SSG001 in Subject Status in WEEK 8 with record position 0 IsEqualTo CONTINUE) Or (SSTAT_SSG001 in Subject Status in WEEK 8 with record position 0 IsEqualTo MISSED)) then... merge the "WEEK 12 STATUS" matrix</t>
  </si>
  <si>
    <t>12864003</t>
  </si>
  <si>
    <t>12597925</t>
  </si>
  <si>
    <t>STY_MERGEMATRIX_WEEK 16 STATUS</t>
  </si>
  <si>
    <t>If SSTAT_SSG001 in Subject Status with record position 0 IsPresent  then... execute the "STY_CF_MERGEMATRIX_WEEK 16 STATUS" custom function</t>
  </si>
  <si>
    <t>References the following custom functions: STY_CF_MERGEMATRIX_WEEK 16 STATUS.</t>
  </si>
  <si>
    <t>12864004</t>
  </si>
  <si>
    <t>12597926</t>
  </si>
  <si>
    <t>STY_MERGEMATRIX_WEEK12</t>
  </si>
  <si>
    <t>If SSTAT_SSG001 in Subject Status in WEEK 12 with record position 0 IsEqualTo CONTINUE  then... merge the "WEEK 12" matrix</t>
  </si>
  <si>
    <t>12864005</t>
  </si>
  <si>
    <t>12597927</t>
  </si>
  <si>
    <t>STY_MERGEMATRIX_WEEK16</t>
  </si>
  <si>
    <t>If SSTAT_SSG001 in Subject Status in WEEK 16 with record position 0 IsEqualTo CONTINUE  then... merge the "WEEK 16" matrix</t>
  </si>
  <si>
    <t>12864006</t>
  </si>
  <si>
    <t>12597928</t>
  </si>
  <si>
    <t>STY_CF_SVG001_001</t>
  </si>
  <si>
    <t>If ASSNAME_SVG001 in Visit Date IsPresent  then... execute the "STY_CF_SVG001_001" custom function as a DynamicSearchList on field ASSNAME_SVG001 in Visit Date</t>
  </si>
  <si>
    <t>References the following custom functions: STY_CF_SVG001_001.</t>
  </si>
  <si>
    <t>12864007</t>
  </si>
  <si>
    <t>12597929</t>
  </si>
  <si>
    <t>GL_CF_SVG001_900</t>
  </si>
  <si>
    <t>If ASSNAME_SVG001 in Visit Date IsPresent  And ASSDATE_SVG001 in Visit Date IsPresent  then... ASSDATE_SVG001 in Visit Date IsPresent, and execute the "GL_CF_SVG001_900" custom function</t>
  </si>
  <si>
    <t>References the following custom functions: GL_CF_SVG001_900.</t>
  </si>
  <si>
    <t>12864008</t>
  </si>
  <si>
    <t>12597930</t>
  </si>
  <si>
    <t>GL_CF_SVG001_900_1</t>
  </si>
  <si>
    <t>If SVSTDT_SVG001 in Visit Date with record position 0 IsPresent  then... execute the "GL_CF_SVG001_900" custom function</t>
  </si>
  <si>
    <t>12864009</t>
  </si>
  <si>
    <t>12597931</t>
  </si>
  <si>
    <t>GL_CF_SVG002_900_1</t>
  </si>
  <si>
    <t>If SVSTDT_SVG002 in Visit Date 1 with record position 0 IsPresent  then... execute the "GL_CF_SVG001_900_1" custom function</t>
  </si>
  <si>
    <t>References the following custom functions: GL_CF_SVG001_900_1.</t>
  </si>
  <si>
    <t>12864013</t>
  </si>
  <si>
    <t>12597935</t>
  </si>
  <si>
    <t>GL_CF_SVG002_900_2</t>
  </si>
  <si>
    <t>If ASSNAME_UPVG001 in Assessments in Unplanned Visit IsPresent  And ASSTIME_UPVG001 in Assessments in Unplanned Visit IsPresent  then... execute the "GL_CF_SVG001_900_1" custom function</t>
  </si>
  <si>
    <t>12864014</t>
  </si>
  <si>
    <t>12597936</t>
  </si>
  <si>
    <t>GL_CF_UPVG001_900</t>
  </si>
  <si>
    <t>If ASSNAME_UPVG001 in Assessments in Unplanned Visit IsPresent  then... SUBJID_PRIMARY002 in Subject ID with record position 0 IsPresent, and execute the "GL_CF_UPVG001_900" custom function, and execute the "GL_CF_SVG001_900_1" custom function</t>
  </si>
  <si>
    <t>References the following custom functions: GL_CF_UPVG001_900,GL_CF_SVG001_900_1.</t>
  </si>
  <si>
    <t>12864015</t>
  </si>
  <si>
    <t>12597937</t>
  </si>
  <si>
    <t>GL_CF_UPVG001_900_CROSS1</t>
  </si>
  <si>
    <t>If ASSTIME_UPVG001 in Assessments in Unplanned Visit IsPresent  then... execute the "GL_CF_UPVG001_900" custom function, and SUBJID_PRIMARY002 in Subject ID with record position 0 IsPresent</t>
  </si>
  <si>
    <t>References the following custom functions: GL_CF_UPVG001_900.</t>
  </si>
  <si>
    <t>12864016</t>
  </si>
  <si>
    <t>12597938</t>
  </si>
  <si>
    <t>RSG_ADDFORM_SAE_DEATH</t>
  </si>
  <si>
    <t>If SAE_OUT in SAE_Serious Adverse Events in eSAE IsPresent  then... execute the "*return true" custom function, and execute the "RSG_AddForm_SAE_DEATH" custom function, and execute the "RSG_FETCH_DEATH_DATE_SAE_DEATH" custom function</t>
  </si>
  <si>
    <t>References the following custom functions: *return true,RSG_AddForm_SAE_DEATH,RSG_FETCH_DEATH_DATE_SAE_DEATH.</t>
  </si>
  <si>
    <t>12864026</t>
  </si>
  <si>
    <t>12597948</t>
  </si>
  <si>
    <t>RSG_AGE_CROSS</t>
  </si>
  <si>
    <t>If AGE_DMG001 in Demographics with record position 0 IsPresent  then... execute the "RSG_AGE" custom function</t>
  </si>
  <si>
    <t>References the following custom functions: RSG_AGE.</t>
  </si>
  <si>
    <t>12864027</t>
  </si>
  <si>
    <t>12597949</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</si>
  <si>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</si>
  <si>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</si>
  <si>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t>
  </si>
  <si>
    <t>12864028</t>
  </si>
  <si>
    <t>12597950</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</si>
  <si>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</si>
  <si>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</si>
  <si>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t>
  </si>
  <si>
    <t>12864029</t>
  </si>
  <si>
    <t>12597951</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</si>
  <si>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</si>
  <si>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</si>
  <si>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t>
  </si>
  <si>
    <t>12864030</t>
  </si>
  <si>
    <t>12597952</t>
  </si>
  <si>
    <t>RSG_CONMED_EXTRACTION_CROSS</t>
  </si>
  <si>
    <t>If CMTRT_CMG002 in Concomitant Medication in Concomitant Medications IsPresent  Or CMSTDAT_CMG002 in Concomitant Medication in Concomitant Medications IsPresent  Or CMENDAT_CMG002 in Concomitant Medication in Concomitant Medications IsPresent  Or CMONGO_CMG002 in Concomitant Medication in Concomitant Medications IsPresent  Or CMINDSP_CMG002 in Concomitant Medication in Concomitant Medications IsPresent  then... execute the "RSG_CONMED_EXTRACTION_PPC2" custom function, and execute the "*return true" custom function</t>
  </si>
  <si>
    <t>References the following custom functions: RSG_CONMED_EXTRACTION_PPC2,*return true.</t>
  </si>
  <si>
    <t>12864031</t>
  </si>
  <si>
    <t>12597953</t>
  </si>
  <si>
    <t>RSG_CONMED_EXTRACTION_CROSS1</t>
  </si>
  <si>
    <t>If SAE_STDAT in SAE_Serious Adverse Events in eSAE IsPresent  Or OUT_DATE in SAE_Serious Adverse Events in eSAE IsPresent  Or SAETERM in SAE_Serious Adverse Events in eSAE IsPresent  then... execute the "*return true" custom function, and execute the "RSG_CONMED_EXTRACTION_PPC2" custom function</t>
  </si>
  <si>
    <t>References the following custom functions: *return true,RSG_CONMED_EXTRACTION_PPC2.</t>
  </si>
  <si>
    <t>12864032</t>
  </si>
  <si>
    <t>12597954</t>
  </si>
  <si>
    <t>RSG_CONMED_EXTRACTION_CROSS2</t>
  </si>
  <si>
    <t>If CMINDC1_CMG001 in Concomitant Medication - Background medication in Concomitant Medications IsPresent  then... execute the "*return true" custom function, and execute the "RSG_CONMED_EXTRACTION_PPC2" custom function</t>
  </si>
  <si>
    <t>12864033</t>
  </si>
  <si>
    <t>12597955</t>
  </si>
  <si>
    <t>RSG_Copy_Nullify_INV_REV</t>
  </si>
  <si>
    <t>If NULLIFY in SAE_Serious Adverse Events with record position 0 IsPresent  then... execute the "RSG_Copy_Nullify_INV_REV" custom function</t>
  </si>
  <si>
    <t>References the following custom functions: RSG_Copy_Nullify_INV_REV.</t>
  </si>
  <si>
    <t>12864034</t>
  </si>
  <si>
    <t>12597956</t>
  </si>
  <si>
    <t>RSG_DER_SAE_DOS_STUDY_INDC</t>
  </si>
  <si>
    <t>If DRUG_TRT in SAE_Study Treatment in eSAE IsNotEmpty  then... set datapoint value for STUDY_INDC in SAE_Study Treatment in eSAE to chronic spontaneous urticaria, and DRUG_TRT in SAE_Study Treatment in eSAE IsPresent</t>
  </si>
  <si>
    <t>12864035</t>
  </si>
  <si>
    <t>12597957</t>
  </si>
  <si>
    <t>RSG_Derive_ArgusCode_SAE_DOS</t>
  </si>
  <si>
    <t>If DRUG_TRT in SAE_Study Treatment IsPresent  then... execute the "RSG_Derive_ArgusCode_SAE_DOS" custom function</t>
  </si>
  <si>
    <t>References the following custom functions: RSG_Derive_ArgusCode_SAE_DOS.</t>
  </si>
  <si>
    <t>12864036</t>
  </si>
  <si>
    <t>12597958</t>
  </si>
  <si>
    <t>RSG_Derive_CaseID_AUTO_03</t>
  </si>
  <si>
    <t>If CMTERM_AUTO03 in SAE_Extraction_Medications IsPresent  then... execute the "RSG_Derive_CaseID_AUTO_03" custom function</t>
  </si>
  <si>
    <t>References the following custom functions: RSG_Derive_CaseID_AUTO_03.</t>
  </si>
  <si>
    <t>12864037</t>
  </si>
  <si>
    <t>12597959</t>
  </si>
  <si>
    <t>RSG_Derive_CaseID_AUTO_02</t>
  </si>
  <si>
    <t>If MHTERM_AUTO02 in SAE_Extraction_Medical History IsPresent  then... execute the "RSG_Derive_CaseID_AUTO_02" custom function</t>
  </si>
  <si>
    <t>References the following custom functions: RSG_Derive_CaseID_AUTO_02.</t>
  </si>
  <si>
    <t>12864038</t>
  </si>
  <si>
    <t>12597960</t>
  </si>
  <si>
    <t>RSG_Derive_CaseID_AUTO_04</t>
  </si>
  <si>
    <t>If CMDRG_AUTO04 in SAE_Extraction_Non-Drugs IsPresent  then... execute the "RSG_Derive_CaseID_AUTO_04" custom function</t>
  </si>
  <si>
    <t>References the following custom functions: RSG_Derive_CaseID_AUTO_04.</t>
  </si>
  <si>
    <t>12864039</t>
  </si>
  <si>
    <t>12597961</t>
  </si>
  <si>
    <t>RSG_Derive_CaseID_INV_REV</t>
  </si>
  <si>
    <t>If SAEID in SAE_Serious Adverse Events IsPresent  then... execute the "RSG_Derive_CaseID_INV_REV" custom function</t>
  </si>
  <si>
    <t>References the following custom functions: RSG_Derive_CaseID_INV_REV.</t>
  </si>
  <si>
    <t>12864040</t>
  </si>
  <si>
    <t>12597962</t>
  </si>
  <si>
    <t>RSG_Derive_CaseID_TRANSMIT</t>
  </si>
  <si>
    <t>If SAEID in SAE_Serious Adverse Events IsPresent  then... execute the "RSG_Derive_CaseID_TRANSMIT" custom function</t>
  </si>
  <si>
    <t>References the following custom functions: RSG_Derive_CaseID_TRANSMIT.</t>
  </si>
  <si>
    <t>12864041</t>
  </si>
  <si>
    <t>12597963</t>
  </si>
  <si>
    <t>RSG_Derive_CaseID_SAE_TEST</t>
  </si>
  <si>
    <t>If TST_NAME in SAE_Relevant Tests IsPresent  then... execute the "RSG_Derive_CaseID_SAE_TEST" custom function</t>
  </si>
  <si>
    <t>References the following custom functions: RSG_Derive_CaseID_SAE_TEST.</t>
  </si>
  <si>
    <t>12864042</t>
  </si>
  <si>
    <t>12597964</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</si>
  <si>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</si>
  <si>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</si>
  <si>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t>
  </si>
  <si>
    <t>12864043</t>
  </si>
  <si>
    <t>12597965</t>
  </si>
  <si>
    <t>RSG_Derive_EarliestSAE_Date</t>
  </si>
  <si>
    <t>If SAE_STDAT in SAE_Serious Adverse Events IsPresent  then... execute the "RSG_Derive_EarliestSAE_Date" custom function</t>
  </si>
  <si>
    <t>References the following custom functions: RSG_Derive_EarliestSAE_Date.</t>
  </si>
  <si>
    <t>12864044</t>
  </si>
  <si>
    <t>12597966</t>
  </si>
  <si>
    <t>RSG_Derive_LastDoseDate_SAE_DOS_CROSS1</t>
  </si>
  <si>
    <t>If DRUG_ACN in SAE_Study Treatment IsPresent  Or DRUG_ENDT in SAE_Study Treatment IsPresent  then... execute the "RSG_Derive_LastDoseDate_SAE_DOS" custom function</t>
  </si>
  <si>
    <t>References the following custom functions: RSG_Derive_LastDoseDate_SAE_DOS.</t>
  </si>
  <si>
    <t>12864045</t>
  </si>
  <si>
    <t>12597967</t>
  </si>
  <si>
    <t>RSG_Derive_LastDoseDate_SAE_DOS</t>
  </si>
  <si>
    <t>If DRUG_ACN in SAE_Study Treatment IsPresent  Or DRUG_REDUDT in SAE_Study Treatment IsPresent  then... execute the "RSG_Derive_LastDoseDate_SAE_DOS" custom function</t>
  </si>
  <si>
    <t>12864046</t>
  </si>
  <si>
    <t>12597968</t>
  </si>
  <si>
    <t>RSG_Derive_LastDoseDate_SAE_DOS_CROSS2</t>
  </si>
  <si>
    <t>If DRUG_ACN in SAE_Study Treatment IsPresent  Or DRUG_LSDT in SAE_Study Treatment IsPresent  then... execute the "RSG_Derive_LastDoseDate_SAE_DOS" custom function</t>
  </si>
  <si>
    <t>12864047</t>
  </si>
  <si>
    <t>12597969</t>
  </si>
  <si>
    <t>RSG_Derive_LastDoseDate_SAE_DOS_CROSS3</t>
  </si>
  <si>
    <t>If DRUG_ACN in SAE_Study Treatment IsPresent  Or DRUG_INCRD in SAE_Study Treatment IsPresent  then... execute the "RSG_Derive_LastDoseDate_SAE_DOS" custom function</t>
  </si>
  <si>
    <t>12864048</t>
  </si>
  <si>
    <t>12597970</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</si>
  <si>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</si>
  <si>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</si>
  <si>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t>
  </si>
  <si>
    <t>12864049</t>
  </si>
  <si>
    <t>12597971</t>
  </si>
  <si>
    <t>RSG_Derive_RecordID_AutoCM</t>
  </si>
  <si>
    <t>If CMTERM_AUTO03 in SAE_Extraction_Medications IsPresent  then... execute the "RSG_Derive_RecordID_AutoCM" custom function</t>
  </si>
  <si>
    <t>References the following custom functions: RSG_Derive_RecordID_AutoCM.</t>
  </si>
  <si>
    <t>12864050</t>
  </si>
  <si>
    <t>12597972</t>
  </si>
  <si>
    <t>RSG_Derive_RecordID_AutoMH</t>
  </si>
  <si>
    <t>If MHTERM_AUTO02 in SAE_Extraction_Medical History IsPresent  then... execute the "RSG_Derive_RecordID_AutoMH" custom function</t>
  </si>
  <si>
    <t>References the following custom functions: RSG_Derive_RecordID_AutoMH.</t>
  </si>
  <si>
    <t>12864051</t>
  </si>
  <si>
    <t>12597973</t>
  </si>
  <si>
    <t>RSG_Derive_RecordID_AutoNon-CM</t>
  </si>
  <si>
    <t>If CMDRG_AUTO04 in SAE_Extraction_Non-Drugs IsPresent  then... execute the "RSG_Derive_RecordID_AutoNon-CM" custom function</t>
  </si>
  <si>
    <t>References the following custom functions: RSG_Derive_RecordID_AutoNon-CM.</t>
  </si>
  <si>
    <t>12864052</t>
  </si>
  <si>
    <t>12597974</t>
  </si>
  <si>
    <t>RSG_Derive_RecordID_SAE_DOS</t>
  </si>
  <si>
    <t>If DRUG_TRT in SAE_Study Treatment IsPresent  then... execute the "RSG_Derive_RecordID_SAE_DOS" custom function</t>
  </si>
  <si>
    <t>References the following custom functions: RSG_Derive_RecordID_SAE_DOS.</t>
  </si>
  <si>
    <t>12864053</t>
  </si>
  <si>
    <t>12597975</t>
  </si>
  <si>
    <t>RSG_Derive_RecordID_SAE_TEST</t>
  </si>
  <si>
    <t>If TST_NAME in SAE_Relevant Tests IsPresent  then... execute the "RSG_Derive_RecordID_SAE_TEST" custom function</t>
  </si>
  <si>
    <t>References the following custom functions: RSG_Derive_RecordID_SAE_TEST.</t>
  </si>
  <si>
    <t>12864054</t>
  </si>
  <si>
    <t>12597976</t>
  </si>
  <si>
    <t>RSG_Derive_RecordID_SAERF</t>
  </si>
  <si>
    <t>If SAETERM in SAE_Serious Adverse Events IsPresent  then... execute the "RSG_Derive_RecordID_SAERF" custom function</t>
  </si>
  <si>
    <t>References the following custom functions: RSG_Derive_RecordID_SAERF.</t>
  </si>
  <si>
    <t>12864055</t>
  </si>
  <si>
    <t>12597977</t>
  </si>
  <si>
    <t>RSG_Derive_Related_Drugs</t>
  </si>
  <si>
    <t>If SAE_DRG1 in SAE_Serious Adverse Events IsPresent  then... execute the "RSG_Derive_Related_Drugs" custom function</t>
  </si>
  <si>
    <t>References the following custom functions: RSG_Derive_Related_Drugs.</t>
  </si>
  <si>
    <t>12864056</t>
  </si>
  <si>
    <t>12597978</t>
  </si>
  <si>
    <t>RSG_DMG001_EXTRACTION_CROSS</t>
  </si>
  <si>
    <t>If SAETERM in SAE_Serious Adverse Events IsPresent  then... execute the "RSG_DMG001_EXTRACTION" custom function</t>
  </si>
  <si>
    <t>12864057</t>
  </si>
  <si>
    <t>12597979</t>
  </si>
  <si>
    <t>RSG_INACTIVATE_AE</t>
  </si>
  <si>
    <t>If SAEID in SAE_Serious Adverse Events in eSAE IsPresent  then... execute the "*return true" custom function, and execute the "RSG_INACTIVATE_AE" custom function</t>
  </si>
  <si>
    <t>References the following custom functions: *return true,RSG_INACTIVATE_AE.</t>
  </si>
  <si>
    <t>12864058</t>
  </si>
  <si>
    <t>12597980</t>
  </si>
  <si>
    <t>RSG_INV_REV.INVDT.GL</t>
  </si>
  <si>
    <t>If INVDT in SAE_Investigator Review in eSAE with record position 0 IsPresent  then... execute the "RSG_INV_REV.INVDT" custom function</t>
  </si>
  <si>
    <t>References the following custom functions: RSG_INV_REV.INVDT.</t>
  </si>
  <si>
    <t>12864059</t>
  </si>
  <si>
    <t>12597981</t>
  </si>
  <si>
    <t>RSG_INV_REV.INVDT_CROSS.GL</t>
  </si>
  <si>
    <t>If SAE_STDAT in SAE_Serious Adverse Events in eSAE IsPresent  then... execute the "RSG_INV_REV.INVDT" custom function</t>
  </si>
  <si>
    <t>12864060</t>
  </si>
  <si>
    <t>12597982</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</si>
  <si>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</si>
  <si>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</si>
  <si>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12864061</t>
  </si>
  <si>
    <t>12597983</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</si>
  <si>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</si>
  <si>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</si>
  <si>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12864062</t>
  </si>
  <si>
    <t>12597984</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</si>
  <si>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</si>
  <si>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</si>
  <si>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</si>
  <si>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12864063</t>
  </si>
  <si>
    <t>12597985</t>
  </si>
  <si>
    <t>RSG_ISO3166 Country Conversion.GL</t>
  </si>
  <si>
    <t>If AGE_DMG001 in Demographics in SCREENING with record position 0 IsPresent  then... execute the "RSG_ISO3166 Country Conversion" custom function</t>
  </si>
  <si>
    <t>References the following custom functions: RSG_ISO3166 Country Conversion.</t>
  </si>
  <si>
    <t>12864064</t>
  </si>
  <si>
    <t>12597986</t>
  </si>
  <si>
    <t>RSG_NONDRUG_EXTRACTION</t>
  </si>
  <si>
    <t>If SAE_STDAT in SAE_Serious Adverse Events in eSAE IsPresent  Or OUT_DATE in SAE_Serious Adverse Events in eSAE IsPresent  Or SAETERM in SAE_Serious Adverse Events in eSAE IsPresent  then... execute the "RSG_NONDRUG_EXTRACTION_PPC2" custom function, and execute the "*return true" custom function</t>
  </si>
  <si>
    <t>References the following custom functions: RSG_NONDRUG_EXTRACTION_PPC2,*return true.</t>
  </si>
  <si>
    <t>12864065</t>
  </si>
  <si>
    <t>12597987</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</si>
  <si>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</si>
  <si>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</si>
  <si>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</si>
  <si>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12864066</t>
  </si>
  <si>
    <t>12597988</t>
  </si>
  <si>
    <t>RSG_Nullification_SetVisible_CROSS</t>
  </si>
  <si>
    <t>If NULLIFY in SAE_Serious Adverse Events in eSAE with record position 0 IsPresent  then... execute the "RSG_Nullification_SetVisible" custom function</t>
  </si>
  <si>
    <t>References the following custom functions: RSG_Nullification_SetVisible.</t>
  </si>
  <si>
    <t>12864067</t>
  </si>
  <si>
    <t>12597989</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</si>
  <si>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</si>
  <si>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</si>
  <si>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t>
  </si>
  <si>
    <t>12864068</t>
  </si>
  <si>
    <t>12597990</t>
  </si>
  <si>
    <t>RSG_SAE_DOS.DRUG_DOSE.GL</t>
  </si>
  <si>
    <t>If DRUG_TRT in SAE_Study Treatment in eSAE IsNotEmpty  And DRUG_DOSE in SAE_Study Treatment in eSAE IsNotEmpty  then... open a query to Site from Safety on DRUG_DOSE in SAE_Study Treatment in eSAE, displaying "The study is blinded and Dose field is updated in the SAE CRF page. Kindly leave the Dose field blank."( requires response )( requires manual close )</t>
  </si>
  <si>
    <t>12864069</t>
  </si>
  <si>
    <t>12597991</t>
  </si>
  <si>
    <t>RSG_SAE_DOS.DRUG_FRQ.GL</t>
  </si>
  <si>
    <t>If DRUG_TRT in SAE_Study Treatment in eSAE IsNotEmpty  And DRUG_FRQ in SAE_Study Treatment in eSAE IsNotEmpty  then... open a query to Site from Safety on DRUG_FRQ in SAE_Study Treatment in eSAE, displaying "The study is blinded and Frequency field is updated in the SAE CRF page. Kindly leave the Frequency field blank."( requires response )( requires manual close )</t>
  </si>
  <si>
    <t>12864070</t>
  </si>
  <si>
    <t>12597992</t>
  </si>
  <si>
    <t>RSG_SAE_DOS.DRUG_REDOSE.GL</t>
  </si>
  <si>
    <t>If DRUG_TRT in SAE_Study Treatment in eSAE IsNotEmpty  And DRUG_REDOSE in SAE_Study Treatment in eSAE IsNotEmpty  then... open a query to Site from Safety on DRUG_REDOSE in SAE_Study Treatment in eSAE, displaying "The study is blinded and Dose field is updated in the SAE CRF page. Kindly leave the Dose field blank."( requires response )( requires manual close )</t>
  </si>
  <si>
    <t>12864071</t>
  </si>
  <si>
    <t>12597993</t>
  </si>
  <si>
    <t>RSG_SAE_DOS.DRUG_REFRQ.GL</t>
  </si>
  <si>
    <t>If DRUG_TRT in SAE_Study Treatment in eSAE IsNotEmpty  And DRUG_REFRQ in SAE_Study Treatment in eSAE IsNotEmpty  then... open a query to Site from Safety on DRUG_REFRQ in SAE_Study Treatment in eSAE, displaying "The study is blinded and Frequency field is updated in the SAE CRF page. Kindly leave the Frequency field blank."( requires response )( requires manual close )</t>
  </si>
  <si>
    <t>12864072</t>
  </si>
  <si>
    <t>12597994</t>
  </si>
  <si>
    <t>RSG_SAE_DOS.DRUG_REUNIT.GL</t>
  </si>
  <si>
    <t>If DRUG_TRT in SAE_Study Treatment in eSAE IsNotEmpty  And DRUG_REUNIT in SAE_Study Treatment in eSAE IsEmpty  then... open a query to Site from Safety on DRUG_REUNIT in SAE_Study Treatment in eSAE, displaying "The study is blinded and Unit field is updated in the SAE CRF page. Kindly leave the Unit field blank."( requires response )( requires manual close )</t>
  </si>
  <si>
    <t>12864073</t>
  </si>
  <si>
    <t>12597995</t>
  </si>
  <si>
    <t>RSG_SAE_DOS.DRUG_UNIT.GL</t>
  </si>
  <si>
    <t>If DRUG_TRT in SAE_Study Treatment in eSAE IsNotEmpty  And DRUG_UNIT in SAE_Study Treatment in eSAE IsNotEmpty  then... open a query to Site from Safety on DRUG_UNIT in SAE_Study Treatment in eSAE, displaying "The study is blinded and Unit field is updated in the SAE CRF page. Kindly leave the Unit field blank."( requires response )( requires manual close )</t>
  </si>
  <si>
    <t>12864074</t>
  </si>
  <si>
    <t>12597996</t>
  </si>
  <si>
    <t>RSG_SAE_EXTRACTION</t>
  </si>
  <si>
    <t>If AESER_AEG001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</si>
  <si>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References the following custom functions: RSG_SAE_EXTRACTION,*return true.</t>
  </si>
  <si>
    <t>12864075</t>
  </si>
  <si>
    <t>12597997</t>
  </si>
  <si>
    <t>RSG_SAE_EXTRACTION_CROSS2</t>
  </si>
  <si>
    <t>If SAEID_AEG001 in Adverse Events in Adverse Events IsPresent  then... execute the "RSG_SAE_EXTRACTION" custom function, and execute the "*return true" custom function</t>
  </si>
  <si>
    <t>12864076</t>
  </si>
  <si>
    <t>12597998</t>
  </si>
  <si>
    <t>RSG_SAE_TEST.TST_DATE.GL</t>
  </si>
  <si>
    <t>If TST_DATE in SAE_Relevant Tests in eSAE IsPresent  then... execute the "RSG_SAE_TEST.TST_DATE" custom function</t>
  </si>
  <si>
    <t>References the following custom functions: RSG_SAE_TEST.TST_DATE.</t>
  </si>
  <si>
    <t>12864077</t>
  </si>
  <si>
    <t>12597999</t>
  </si>
  <si>
    <t>RSG_SAE_TEST.TST_DATE_CROSS.GL</t>
  </si>
  <si>
    <t>If SAE_STDAT in SAE_Serious Adverse Events in eSAE IsPresent  then... execute the "RSG_SAE_TEST.TST_DATE" custom function</t>
  </si>
  <si>
    <t>12864078</t>
  </si>
  <si>
    <t>12598000</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</si>
  <si>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</si>
  <si>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</si>
  <si>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t>
  </si>
  <si>
    <t>12864079</t>
  </si>
  <si>
    <t>12598001</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</si>
  <si>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</si>
  <si>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</si>
  <si>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12864080</t>
  </si>
  <si>
    <t>12598002</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</si>
  <si>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</si>
  <si>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</si>
  <si>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t>
  </si>
  <si>
    <t>12864081</t>
  </si>
  <si>
    <t>12598003</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</si>
  <si>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</si>
  <si>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</si>
  <si>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t>
  </si>
  <si>
    <t>12864082</t>
  </si>
  <si>
    <t>12598004</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</si>
  <si>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</si>
  <si>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</si>
  <si>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12864083</t>
  </si>
  <si>
    <t>12598005</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</si>
  <si>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</si>
  <si>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</si>
  <si>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12864084</t>
  </si>
  <si>
    <t>12598006</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</si>
  <si>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</si>
  <si>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</si>
  <si>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12864085</t>
  </si>
  <si>
    <t>12598007</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</si>
  <si>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</si>
  <si>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</si>
  <si>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12864086</t>
  </si>
  <si>
    <t>12598008</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</si>
  <si>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</si>
  <si>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</si>
  <si>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12864087</t>
  </si>
  <si>
    <t>12598009</t>
  </si>
  <si>
    <t>RSG_SAERF.SAE_DRG.GL</t>
  </si>
  <si>
    <t>If SAE_DRG1 in SAE_Serious Adverse Events in eSAE IsPresent  then... execute the "RSG_SAERF.SAE_DRG" custom function</t>
  </si>
  <si>
    <t>References the following custom functions: RSG_SAERF.SAE_DRG.</t>
  </si>
  <si>
    <t>12864088</t>
  </si>
  <si>
    <t>12598010</t>
  </si>
  <si>
    <t>RSG_SAERF.SAE_DRG_CROSS.GL</t>
  </si>
  <si>
    <t>If DRUG_TRT in SAE_Study Treatment in eSAE IsPresent  then... execute the "RSG_SAERF.SAE_DRG" custom function</t>
  </si>
  <si>
    <t>12864089</t>
  </si>
  <si>
    <t>12598011</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</si>
  <si>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</si>
  <si>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</si>
  <si>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12864090</t>
  </si>
  <si>
    <t>12598012</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</si>
  <si>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</si>
  <si>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</si>
  <si>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12864091</t>
  </si>
  <si>
    <t>12598013</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</si>
  <si>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</si>
  <si>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</si>
  <si>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12864092</t>
  </si>
  <si>
    <t>12598014</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</si>
  <si>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</si>
  <si>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</si>
  <si>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12864093</t>
  </si>
  <si>
    <t>12598015</t>
  </si>
  <si>
    <t>RSG_SAERF_SERIOUSNESS</t>
  </si>
  <si>
    <t>If SAE_SER in SAE_Serious Adverse Events IsPresent  then... execute the "RSG_SAERF_SERIOUSNESS" custom function</t>
  </si>
  <si>
    <t>References the following custom functions: RSG_SAERF_SERIOUSNESS.</t>
  </si>
  <si>
    <t>12864094</t>
  </si>
  <si>
    <t>12598016</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</si>
  <si>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</si>
  <si>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</si>
  <si>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12864095</t>
  </si>
  <si>
    <t>12598017</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</si>
  <si>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</si>
  <si>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</si>
  <si>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12864096</t>
  </si>
  <si>
    <t>12598018</t>
  </si>
  <si>
    <t>RSG_SetVisible_SAE_DOS_Dose Reduced</t>
  </si>
  <si>
    <t>If DRUG_ACN in SAE_Study Treatment IsNotEmpty  And DRUG_ACN in SAE_Study Treatment IsEqualTo 2  then... Set the datapoint used by DRUG_REDUDT in SAE_Study Treatment to Visible, and DRUG_ACN in SAE_Study Treatment IsPresent</t>
  </si>
  <si>
    <t>12864097</t>
  </si>
  <si>
    <t>12598019</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</si>
  <si>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</si>
  <si>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</si>
  <si>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12864098</t>
  </si>
  <si>
    <t>12598020</t>
  </si>
  <si>
    <t>RSG_SetVisible_SAE_DOS_Drug Withdrawn</t>
  </si>
  <si>
    <t>If DRUG_ACN in SAE_Study Treatment IsNotEmpty  And DRUG_ACN in SAE_Study Treatment IsEqualTo 5  then... Set the datapoint used by DRUG_ENDT in SAE_Study Treatment to Visible, and DRUG_ACN in SAE_Study Treatment IsPresent</t>
  </si>
  <si>
    <t>12864099</t>
  </si>
  <si>
    <t>12598021</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</si>
  <si>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</si>
  <si>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</si>
  <si>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12864100</t>
  </si>
  <si>
    <t>12598022</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</si>
  <si>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</si>
  <si>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</si>
  <si>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12864101</t>
  </si>
  <si>
    <t>12598023</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</si>
  <si>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</si>
  <si>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</si>
  <si>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t>
  </si>
  <si>
    <t>12864102</t>
  </si>
  <si>
    <t>12598024</t>
  </si>
  <si>
    <t>RSG_SetVisible_SAERF_Related Drugs</t>
  </si>
  <si>
    <t>If SAE_CAU in SAE_Serious Adverse Events IsEqualTo RELATED  then... Set the datapoint used by SAE_DRG1 in SAE_Serious Adverse Events to Visible, and execute the "*return true" custom function</t>
  </si>
  <si>
    <t>12864103</t>
  </si>
  <si>
    <t>12598025</t>
  </si>
  <si>
    <t>RSG_TRANSMISSION</t>
  </si>
  <si>
    <t>If TRANSMIT in SAE_Case Transmission in eSAE IsPresent  then... execute the "RSG_TRANSMISSION" custom function, and execute the "*return true" custom function</t>
  </si>
  <si>
    <t>References the following custom functions: RSG_TRANSMISSION,*return true.</t>
  </si>
  <si>
    <t>12864104</t>
  </si>
  <si>
    <t>12598026</t>
  </si>
  <si>
    <t>RSG_TRANSMIT.GL</t>
  </si>
  <si>
    <t>If TRANSMIT in SAE_Case Transmission in eSAE IsPresent  then... execute the "RSG_TRANSMIT" custom function</t>
  </si>
  <si>
    <t>References the following custom functions: RSG_TRANSMIT.</t>
  </si>
  <si>
    <t>12864105</t>
  </si>
  <si>
    <t>12598027</t>
  </si>
  <si>
    <t>RSG_TRANSMIT_CROSS.GL</t>
  </si>
  <si>
    <t>If SAETERM in SAE_Serious Adverse Events in eSAE IsPresent  then... execute the "RSG_TRANSMIT" custom function</t>
  </si>
  <si>
    <t>12864106</t>
  </si>
  <si>
    <t>12598028</t>
  </si>
  <si>
    <t>RSG_AGE</t>
  </si>
  <si>
    <t>If IFCCAT_DSG002 in Informed Consent IsPresent  Or IFCDAT_DSG002 in Informed Consent IsPresent  then... execute the "RSG_AGE" custom function</t>
  </si>
  <si>
    <t>12864107</t>
  </si>
  <si>
    <t>12598029</t>
  </si>
  <si>
    <t>RSG_NONDRUG_EXTRACTION_CROSS</t>
  </si>
  <si>
    <t>If PRSTDAT_PRG001 in Prior or Concomitant non-drug therapies/procedures in Procedures IsPresent  Or PRTRT_PRG001 in Prior or Concomitant non-drug therapies/procedures in Procedures IsPresent  Or PRENDAT_PRG001 in Prior or Concomitant non-drug therapies/procedures in Procedures IsPresent  Or PRONGO_PRG001 in Prior or Concomitant non-drug therapies/procedures in Procedures IsPresent  Or PRINDSP_PRG001 in Prior or Concomitant non-drug therapies/procedures in Procedures IsPresent  then... execute the "RSG_NONDRUG_EXTRACTION_PPC2" custom function, and execute the "*return true" custom function</t>
  </si>
  <si>
    <t>12864108</t>
  </si>
  <si>
    <t>12598030</t>
  </si>
  <si>
    <t>RSG_NONDRUG_EXTRACTION_CROSS1</t>
  </si>
  <si>
    <t>If PRINDC1_PRG001 in Prior or Concomitant non-drug therapies/procedures in Procedures IsPresent  then... execute the "RSG_NONDRUG_EXTRACTION_PPC2" custom function, and execute the "*return true" custom function</t>
  </si>
  <si>
    <t>12864109</t>
  </si>
  <si>
    <t>12598031</t>
  </si>
  <si>
    <t>GL_CF_CMG002_024_2</t>
  </si>
  <si>
    <t>If MHSTDAT_MHG002 in Medical History IsPresent  Or MHTERM_MHG002 in Medical History IsPresent  then... execute the "GL_CF_CMG002_024" custom function</t>
  </si>
  <si>
    <t>References the following custom functions: GL_CF_CMG002_024.</t>
  </si>
  <si>
    <t>12864110</t>
  </si>
  <si>
    <t>12598032</t>
  </si>
  <si>
    <t>GL_CF_CMG002_024_3</t>
  </si>
  <si>
    <t>If AESTDAT_AEG001 in Adverse Events IsPresent  Or AETERM_AEG001 in Adverse Events IsPresent  then... execute the "GL_CF_CMG002_024" custom function</t>
  </si>
  <si>
    <t>12864111</t>
  </si>
  <si>
    <t>12598033</t>
  </si>
  <si>
    <t>GL_CF_CMG002_025</t>
  </si>
  <si>
    <t>If CMINDRV1_CMG002 in Concomitant Medication IsPresent  Or CMINDSP_CMG002 in Concomitant Medication IsPresent  then... execute the "GL_CF_CMG002_025" custom function</t>
  </si>
  <si>
    <t>References the following custom functions: GL_CF_CMG002_025.</t>
  </si>
  <si>
    <t>12864112</t>
  </si>
  <si>
    <t>12598034</t>
  </si>
  <si>
    <t>GL_CF_CMG002_028</t>
  </si>
  <si>
    <t>If CMINDRV2_CMG002 in Concomitant Medication IsPresent  then... execute the "GL_CF_CMG002_028" custom function</t>
  </si>
  <si>
    <t>References the following custom functions: GL_CF_CMG002_028.</t>
  </si>
  <si>
    <t>12864113</t>
  </si>
  <si>
    <t>12598035</t>
  </si>
  <si>
    <t>GL_CF_CMG002_031_2</t>
  </si>
  <si>
    <t>If MHSTDAT_MHG002 in Medical History IsPresent  Or MHTERM_MHG002 in Medical History IsPresent  then... execute the "GL_CF_CMG002_031" custom function</t>
  </si>
  <si>
    <t>References the following custom functions: GL_CF_CMG002_031.</t>
  </si>
  <si>
    <t>12864114</t>
  </si>
  <si>
    <t>12598036</t>
  </si>
  <si>
    <t>GL_CF_CMG002_031_3</t>
  </si>
  <si>
    <t>If AESTDAT_AEG001 in Adverse Events IsPresent  Or AETERM_AEG001 in Adverse Events IsPresent  then... execute the "GL_CF_CMG002_031" custom function</t>
  </si>
  <si>
    <t>12864115</t>
  </si>
  <si>
    <t>12598037</t>
  </si>
  <si>
    <t>STY_CF_CMG001_002</t>
  </si>
  <si>
    <t>If CMINDRV1_CMG001 in Concomitant Medication - Background medication IsPresent  then... execute the "STY_CF_CMG001_002" custom function as a DynamicSearchList on field CMINDRV1_CMG001 in Concomitant Medication - Background medication</t>
  </si>
  <si>
    <t>References the following custom functions: STY_CF_CMG001_002.</t>
  </si>
  <si>
    <t>12864116</t>
  </si>
  <si>
    <t>12598038</t>
  </si>
  <si>
    <t>STY_CF_CMG001_003</t>
  </si>
  <si>
    <t>If CMINDRV2_CMG001 in Concomitant Medication - Background medication IsPresent  then... execute the "STY_CF_CMG001_003" custom function as a DynamicSearchList on field CMINDRV2_CMG001 in Concomitant Medication - Background medication</t>
  </si>
  <si>
    <t>References the following custom functions: STY_CF_CMG001_003.</t>
  </si>
  <si>
    <t>12864117</t>
  </si>
  <si>
    <t>12598039</t>
  </si>
  <si>
    <t>STY_CF_CMG001_1_006_2</t>
  </si>
  <si>
    <t>If AESTDAT_AEG001 in Adverse Events IsPresent  Or AETERM_AEG001 in Adverse Events IsPresent  then... execute the "STY_CF_CMG001_1_006" custom function</t>
  </si>
  <si>
    <t>References the following custom functions: STY_CF_CMG001_1_006.</t>
  </si>
  <si>
    <t>12864118</t>
  </si>
  <si>
    <t>12598040</t>
  </si>
  <si>
    <t>STY_CF_CMG001_1_006</t>
  </si>
  <si>
    <t>If MHSTDAT_MHG002 in Medical History IsPresent  Or MHTERM_MHG002 in Medical History IsPresent  then... execute the "STY_CF_CMG001_1_006" custom function</t>
  </si>
  <si>
    <t>12864119</t>
  </si>
  <si>
    <t>12598041</t>
  </si>
  <si>
    <t>STY_CF_CMG001_1_007</t>
  </si>
  <si>
    <t>If CMINDRV1_CMG001 in Concomitant Medication - Background medication IsPresent  Or CMINDSP_CMG001 in Concomitant Medication - Background medication IsPresent  then... execute the "STY_CF_CMG001_1_007" custom function</t>
  </si>
  <si>
    <t>References the following custom functions: STY_CF_CMG001_1_007.</t>
  </si>
  <si>
    <t>12864120</t>
  </si>
  <si>
    <t>12598042</t>
  </si>
  <si>
    <t>STY_CF_CMG001_1_008</t>
  </si>
  <si>
    <t>If CMINDRV2_CMG001 in Concomitant Medication - Background medication IsPresent  then... execute the "STY_CF_CMG001_1_008" custom function</t>
  </si>
  <si>
    <t>References the following custom functions: STY_CF_CMG001_1_008.</t>
  </si>
  <si>
    <t>12864121</t>
  </si>
  <si>
    <t>12598043</t>
  </si>
  <si>
    <t>STY_CF_CMG001_1_009</t>
  </si>
  <si>
    <t>If MHSTDAT_MHG002 in Medical History IsPresent  Or MHTERM_MHG002 in Medical History IsPresent  then... execute the "STY_CF_CMG001_1_009" custom function</t>
  </si>
  <si>
    <t>References the following custom functions: STY_CF_CMG001_1_009.</t>
  </si>
  <si>
    <t>12864122</t>
  </si>
  <si>
    <t>12598044</t>
  </si>
  <si>
    <t>STY_CF_CMG001_1_009_2</t>
  </si>
  <si>
    <t>If AESTDAT_AEG001 in Adverse Events IsPresent  Or AETERM_AEG001 in Adverse Events IsPresent  then... execute the "STY_CF_CMG001_1_009" custom function</t>
  </si>
  <si>
    <t>12864123</t>
  </si>
  <si>
    <t>12598045</t>
  </si>
  <si>
    <t>STY_CF_CMG002_002</t>
  </si>
  <si>
    <t>If CMINDRV1_CMG002 in Concomitant Medication IsPresent  then... execute the "STY_CF_CMG002_002" custom function as a DynamicSearchList on field CMINDRV1_CMG002 in Concomitant Medication</t>
  </si>
  <si>
    <t>References the following custom functions: STY_CF_CMG002_002.</t>
  </si>
  <si>
    <t>12864124</t>
  </si>
  <si>
    <t>12598046</t>
  </si>
  <si>
    <t>STY_CF_CMG002_003</t>
  </si>
  <si>
    <t>If CMINDRV2_CMG002 in Concomitant Medication IsPresent  then... execute the "STY_CF_CMG002_003" custom function as a DynamicSearchList on field CMINDRV2_CMG002 in Concomitant Medication</t>
  </si>
  <si>
    <t>References the following custom functions: STY_CF_CMG002_003.</t>
  </si>
  <si>
    <t>12864125</t>
  </si>
  <si>
    <t>12598047</t>
  </si>
  <si>
    <t>GL_CF_CMG002_024_1</t>
  </si>
  <si>
    <t>If MHSTDAT_MHS001 in Urticaria Related History IsPresent  Or MHTERM_MHS001 in Urticaria Related History IsPresent  then... execute the "GL_CF_CMG002_024" custom function</t>
  </si>
  <si>
    <t>References the following custom functions: GL_CF_CMG002_024. Target has been changed since the time of copy.</t>
  </si>
  <si>
    <t>12864126</t>
  </si>
  <si>
    <t>12598048</t>
  </si>
  <si>
    <t>GL_CF_CMG002_024_4</t>
  </si>
  <si>
    <t>If MHSTDAT_MHI002 in Cardiovascular History IsPresent  Or MHTERM_MHI002 in Cardiovascular History IsPresent  then... execute the "GL_CF_CMG002_024" custom function</t>
  </si>
  <si>
    <t>12864127</t>
  </si>
  <si>
    <t>12598049</t>
  </si>
  <si>
    <t>GL_CF_CMG002_031_1</t>
  </si>
  <si>
    <t>If MHSTDAT_MHS001 in Urticaria Related History IsPresent  Or MHTERM_MHS001 in Urticaria Related History IsPresent  then... execute the "GL_CF_CMG002_031" custom function</t>
  </si>
  <si>
    <t>References the following custom functions: GL_CF_CMG002_031. Target has been changed since the time of copy.</t>
  </si>
  <si>
    <t>12864128</t>
  </si>
  <si>
    <t>12598050</t>
  </si>
  <si>
    <t>GL_CF_CMG002_031_4</t>
  </si>
  <si>
    <t>If MHSTDAT_MHI002 in Cardiovascular History IsPresent  Or MHTERM_MHI002 in Cardiovascular History IsPresent  then... execute the "GL_CF_CMG002_031" custom function</t>
  </si>
  <si>
    <t>12864129</t>
  </si>
  <si>
    <t>12598051</t>
  </si>
  <si>
    <t>STY_CF_CMG001_1_006_1</t>
  </si>
  <si>
    <t>If MHSTDAT_MHS001 in Urticaria Related History IsPresent  Or MHTERM_MHS001 in Urticaria Related History IsPresent  then... execute the "STY_CF_CMG001_1_006" custom function</t>
  </si>
  <si>
    <t>References the following custom functions: STY_CF_CMG001_1_006. Target has been changed since the time of copy.</t>
  </si>
  <si>
    <t>12864130</t>
  </si>
  <si>
    <t>12598052</t>
  </si>
  <si>
    <t>STY_CF_CMG001_1_006_3</t>
  </si>
  <si>
    <t>If MHSTDAT_MHI002 in Cardiovascular History IsPresent  Or MHTERM_MHI002 in Cardiovascular History IsPresent  then... execute the "STY_CF_CMG001_1_006" custom function</t>
  </si>
  <si>
    <t>12864131</t>
  </si>
  <si>
    <t>12598053</t>
  </si>
  <si>
    <t>STY_CF_CMG001_1_009_1</t>
  </si>
  <si>
    <t>If MHSTDAT_MHS001 in Urticaria Related History IsPresent  Or MHTERM_MHS001 in Urticaria Related History IsPresent  then... execute the "STY_CF_CMG001_1_009" custom function</t>
  </si>
  <si>
    <t>References the following custom functions: STY_CF_CMG001_1_009. Target has been changed since the time of copy.</t>
  </si>
  <si>
    <t>12864132</t>
  </si>
  <si>
    <t>12598054</t>
  </si>
  <si>
    <t>STY_CF_CMG001_1_009_3</t>
  </si>
  <si>
    <t>If MHSTDAT_MHI002 in Cardiovascular History IsPresent  Or MHTERM_MHI002 in Cardiovascular History IsPresent  then... execute the "STY_CF_CMG001_1_009" custom function</t>
  </si>
  <si>
    <t>12864133</t>
  </si>
  <si>
    <t>12598055</t>
  </si>
  <si>
    <t>STY_VAL_AEG001_SetDataPoint</t>
  </si>
  <si>
    <t>If AEYN_AEG001 in Adverse Events in Adverse Events with record position 0 IsPresent  then... set datapoint value for AECAT_AEG001 in Adverse Events in Adverse Events with record position 0 to GENERAL, and AEYN_AEG001 in Adverse Events in Adverse Events with record position 0 IsPresent</t>
  </si>
  <si>
    <t>12864134</t>
  </si>
  <si>
    <t>12598056</t>
  </si>
  <si>
    <t>STY_VAL_APMHS001_SetDataPoint</t>
  </si>
  <si>
    <t>If RELSUB_APMHS001 in Family History of Malignancies IsPresent  then... set datapoint value for MHCAT_APMHS001 in Family History of Malignancies with record position 0 to FAMILY HISTORY, and RELSUB_APMHS001 in Family History of Malignancies IsPresent</t>
  </si>
  <si>
    <t>12864135</t>
  </si>
  <si>
    <t>12598057</t>
  </si>
  <si>
    <t>STY_VAL_CMG001_1_SetDataPoint</t>
  </si>
  <si>
    <t>If CMYN_CMG001 in Concomitant Medication - Background medication with record position 0 IsPresent  then... set datapoint value for CMCAT_CMG001 in Concomitant Medication - Background medication with record position 0 to BACKGROUND MEDICATION, and CMYN_CMG001 in Concomitant Medication - Background medication with record position 0 IsPresent</t>
  </si>
  <si>
    <t>12864136</t>
  </si>
  <si>
    <t>12598058</t>
  </si>
  <si>
    <t>STY_VAL_CMG002_SetDataPoint</t>
  </si>
  <si>
    <t>If CMYN_CMG002 in Concomitant Medication with record position 0 IsPresent  then... set datapoint value for CMCAT_CMG002 in Concomitant Medication with record position 0 to GENERAL, and CMYN_CMG002 in Concomitant Medication with record position 0 IsPresent</t>
  </si>
  <si>
    <t>12864137</t>
  </si>
  <si>
    <t>12598059</t>
  </si>
  <si>
    <t>STY_VAL_CMS001_SetDataPoint</t>
  </si>
  <si>
    <t>If CMYN_CMS001 in Prior Urticaria Medication with record position 0 IsPresent  then... set datapoint value for FACAT_CMS001 in Prior Urticaria Medication with record position 0 to URTICARIA MEDICATION, and set datapoint value for CMCAT_CMS001 in Prior Urticaria Medication with record position 0 to URTICARIA MEDICATION, and CMYN_CMS001 in Prior Urticaria Medication with record position 0 IsPresent, and set datapoint value for FASCAT_CMS001 in Prior Urticaria Medication to SYMPTOMS TREATED</t>
  </si>
  <si>
    <t>12864138</t>
  </si>
  <si>
    <t>12598060</t>
  </si>
  <si>
    <t>STY_VAL_MHS002_SetDataPoint</t>
  </si>
  <si>
    <t>If MHSTDAT_MHS002 in Medical History - Chronic Spontaneous Urticaria with record position 0 IsPresent  then... set datapoint value for MHCAT_MHS002 in Medical History - Chronic Spontaneous Urticaria with record position 0 to PRIMARY DIAGNOSIS, and MHSTDAT_MHS002 in Medical History - Chronic Spontaneous Urticaria with record position 0 IsPresent</t>
  </si>
  <si>
    <t>12864139</t>
  </si>
  <si>
    <t>12598061</t>
  </si>
  <si>
    <t>STY_VAL_PRS001_SetDataPoint</t>
  </si>
  <si>
    <t>If PRYN_PRS001 in Prior Urticaria Non - drug Therapy with record position 0 IsPresent  then... set datapoint value for PRCAT_PRS001 in Prior Urticaria Non - drug Therapy with record position 0 to URTICARIA THERAPY, and set datapoint value for FACAT_PRS001 in Prior Urticaria Non - drug Therapy with record position 0 to URTICARIA THERAPY, and PRYN_PRS001 in Prior Urticaria Non - drug Therapy with record position 0 IsPresent</t>
  </si>
  <si>
    <t>12864140</t>
  </si>
  <si>
    <t>12598062</t>
  </si>
  <si>
    <t>STY_VAL_ZJG001_2_SetDatapoint</t>
  </si>
  <si>
    <t>If SMPNO_ZJG001 in Blood Collection page for PK_W12 IsPresent  then... set datapoint value for ZJCAT_ZJG001 in Blood Collection page for PK_W12 with record position 0 to PHARMACOKINETICS, and SMPNO_ZJG001 in Blood Collection page for PK_W12 IsPresent</t>
  </si>
  <si>
    <t>12864141</t>
  </si>
  <si>
    <t>12598063</t>
  </si>
  <si>
    <t>STY_VAL_ZJG001_SetDataPoint</t>
  </si>
  <si>
    <t>If SMPNO_ZJG001 in Blood Collection page for PK_W4 IsPresent  then... set datapoint value for ZJCAT_ZJG001 in Blood Collection page for PK_W4 with record position 0 to PHARMACOKINETICS, and SMPNO_ZJG001 in Blood Collection page for PK_W4 IsPresent</t>
  </si>
  <si>
    <t>12864142</t>
  </si>
  <si>
    <t>12598064</t>
  </si>
  <si>
    <t>STY_VAL_ZJG001_3_SetDatapoint</t>
  </si>
  <si>
    <t>If SMPNO_ZJG001 in Blood Collection page for Biomarker_W1 IsPresent  then... set datapoint value for ZJCAT_ZJG001 in Blood Collection page for Biomarker_W1 with record position 0 to BIOMARKER, and SMPNO_ZJG001 in Blood Collection page for Biomarker_W1 IsPresent</t>
  </si>
  <si>
    <t>12864143</t>
  </si>
  <si>
    <t>12598065</t>
  </si>
  <si>
    <t>STY_VAL_ZJG001_4_SetDatapoint</t>
  </si>
  <si>
    <t>If SMPNO_ZJG001 in Blood Collection page for Biomarker_W12 IsPresent  then... set datapoint value for ZJCAT_ZJG001 in Blood Collection page for Biomarker_W12 with record position 0 to BIOMARKER, and SMPNO_ZJG001 in Blood Collection page for Biomarker_W12 IsPresent</t>
  </si>
  <si>
    <t>12864144</t>
  </si>
  <si>
    <t>12598066</t>
  </si>
  <si>
    <t>STY_VAL_ZJG001_5_SetDatapoint</t>
  </si>
  <si>
    <t>If SMPNO_ZJG001 in Blood Collection page for Biomarker_W16 IsPresent  then... set datapoint value for ZJCAT_ZJG001 in Blood Collection page for Biomarker_W16 with record position 0 to BIOMARKER, and SMPNO_ZJG001 in Blood Collection page for Biomarker_W16 IsPresent</t>
  </si>
  <si>
    <t>12864145</t>
  </si>
  <si>
    <t>12598067</t>
  </si>
  <si>
    <t>STY_VAL_ZJG006_SetDatapoint</t>
  </si>
  <si>
    <t>If SMPNO_ZJG006 in UNPLANNED Blood Collection for PK IsPresent  then... set datapoint value for ZJCAT_ZJG006 in UNPLANNED Blood Collection for PK with record position 0 to PHARMACOKINETICS, and SMPNO_ZJG006 in UNPLANNED Blood Collection for PK IsPresent</t>
  </si>
  <si>
    <t>12864146</t>
  </si>
  <si>
    <t>12598068</t>
  </si>
  <si>
    <t>STY_VAL_ZJG006_1_SetDatapoint</t>
  </si>
  <si>
    <t>If SMPNO_ZJG006 in UNPLANNED Blood Collection for Biomarker IsPresent  then... set datapoint value for ZJCAT_ZJG006 in UNPLANNED Blood Collection for Biomarker with record position 0 to BIOMARKER, and SMPNO_ZJG006 in UNPLANNED Blood Collection for Biomarker IsPresent</t>
  </si>
  <si>
    <t>12864147</t>
  </si>
  <si>
    <t>12598069</t>
  </si>
  <si>
    <t>GL_DYN_MHG002_MHCAT_001</t>
  </si>
  <si>
    <t>If MHYN_MHG002 in Medical History with record position 0 IsPresent  then... set datapoint value for MHCAT_MHG002 in Medical History with record position 0 to GENERAL, and MHYN_MHG002 in Medical History with record position 0 IsPresent</t>
  </si>
  <si>
    <t>12864148</t>
  </si>
  <si>
    <t>12598070</t>
  </si>
  <si>
    <t>GL_DYN_PRG001_PRCAT_001</t>
  </si>
  <si>
    <t>If PRYN_PRG001 in Prior or Concomitant non-drug therapies/procedures with record position 0 IsPresent  then... set datapoint value for PRCAT_PRG001 in Prior or Concomitant non-drug therapies/procedures with record position 0 to GENERAL, and PRYN_PRG001 in Prior or Concomitant non-drug therapies/procedures with record position 0 IsPresent</t>
  </si>
  <si>
    <t>12864149</t>
  </si>
  <si>
    <t>12598071</t>
  </si>
  <si>
    <t>STY_VAL_CMS002_SetDataPoint</t>
  </si>
  <si>
    <t>If CMTRT_CMS002 in Rescue Medication with record position 0 IsPresent  then... set datapoint value for CMCAT_CMS002 in Rescue Medication with record position 0 to RESCUE TREATMENT, and CMTRT_CMS002 in Rescue Medication with record position 0 IsPresent</t>
  </si>
  <si>
    <t>12864150</t>
  </si>
  <si>
    <t>12598072</t>
  </si>
  <si>
    <t>STY_VAL_LBG003_TR_001</t>
  </si>
  <si>
    <t>If LBDAT_LBG003_TR in Local Lab Results- Urinalysis with record position 0 IsPresent  then... set datapoint value for LABTP_LBG003_TR in Local Lab Results- Urinalysis with record position 0 to LOCAL, and LBDAT_LBG003_TR in Local Lab Results- Urinalysis with record position 0 IsPresent</t>
  </si>
  <si>
    <t>12864151</t>
  </si>
  <si>
    <t>12598073</t>
  </si>
  <si>
    <t>STY_VAL_MHI002_SetDataPoint</t>
  </si>
  <si>
    <t>If MHSTDAT_MHI002 in Cardiovascular History IsPresent  then... set datapoint value for MHCAT_MHI002 in Cardiovascular History with record position 0 to PROTOCOL SOLICITED EVENTS, and set datapoint value for MHSCAT_MHI002 in Cardiovascular History with record position 0 to CARDIOVASCULAR EVENTS, and MHSTDAT_MHI002 in Cardiovascular History IsPresent</t>
  </si>
  <si>
    <t>12864152</t>
  </si>
  <si>
    <t>12598074</t>
  </si>
  <si>
    <t>STY_VAL_ECG002_SetDataPoint</t>
  </si>
  <si>
    <t>If ECTRT_ECG002 in Study Treatment IsPresent  then... set datapoint value for ECCAT_ECG002 in Study Treatment with record position 0 to STUDY TREATMENT, and ECTRT_ECG002 in Study Treatment IsPresent</t>
  </si>
  <si>
    <t>12864153</t>
  </si>
  <si>
    <t>12598075</t>
  </si>
  <si>
    <t>STY_VAL_ECG003_1_SetDataPoint</t>
  </si>
  <si>
    <t>If ECTRT_ECG003 in Study Treatment_PK_W4 IsPresent  then... set datapoint value for ECCAT_ECG003 in Study Treatment_PK_W4 with record position 0 to STUDY TREATMENT, and ECTRT_ECG003 in Study Treatment_PK_W4 IsPresent</t>
  </si>
  <si>
    <t>12864154</t>
  </si>
  <si>
    <t>12598076</t>
  </si>
  <si>
    <t>STY_VAL_ECG003_2_SetDataPoint</t>
  </si>
  <si>
    <t>If ECTRT_ECG003 in Study Treatment_PK_W12 IsPresent  then... set datapoint value for ECCAT_ECG003 in Study Treatment_PK_W12 with record position 0 to STUDY TREATMENT, and ECTRT_ECG003 in Study Treatment_PK_W12 IsPresent</t>
  </si>
  <si>
    <t>12864155</t>
  </si>
  <si>
    <t>12598077</t>
  </si>
  <si>
    <t>STY_CF_OPG001_001_1</t>
  </si>
  <si>
    <t>If SVSTDT_SVG002 in Visit Date 1 with record position 0 IsPresent  then... execute the "STY_CF_OPG001_001" custom function</t>
  </si>
  <si>
    <t>References the following custom functions: STY_CF_OPG001_001.</t>
  </si>
  <si>
    <t>12864157</t>
  </si>
  <si>
    <t>12598079</t>
  </si>
  <si>
    <t>RSG_CONMED_EXTRACTION</t>
  </si>
  <si>
    <t>If CMTRT_CMG001 in Concomitant Medication - Background medication in Concomitant Medications IsPresent  Or CMSTDAT_CMG001 in Concomitant Medication - Background medication in Concomitant Medications IsPresent  Or CMENDAT_CMG001 in Concomitant Medication - Background medication in Concomitant Medications IsPresent  Or CMONGO_CMG001 in Concomitant Medication - Background medication in Concomitant Medications IsPresent  Or CMINDSP_CMG001 in Concomitant Medication - Background medication in Concomitant Medications IsPresent  then... execute the "RSG_CONMED_EXTRACTION_PPC2" custom function, and execute the "*return true" custom function</t>
  </si>
  <si>
    <t>12864162</t>
  </si>
  <si>
    <t>12598084</t>
  </si>
  <si>
    <t>RSG_Derive_Ongoing(MultipleMH)</t>
  </si>
  <si>
    <t>If MHONGO_AUTO02 in SAE_Extraction_Medical History in eSAE IsPresent  then... execute the "RSG_Derive_Ongoing(MultipleMH)" custom function</t>
  </si>
  <si>
    <t>References the following custom functions: RSG_Derive_Ongoing(MultipleMH).</t>
  </si>
  <si>
    <t>12864163</t>
  </si>
  <si>
    <t>12598085</t>
  </si>
  <si>
    <t>RSG_MHG002_EXTRACTION</t>
  </si>
  <si>
    <t>If MHTERM_MHG002 in Medical History in Medical History IsPresent  Or MHSTDAT_MHG002 in Medical History in Medical History IsPresent  Or MHONGO_MHG002 in Medical History in Medical History IsPresent  then... execute the "RSG_MHG00_EXTRACTION (Multiple MH)" custom function, and execute the "*return true" custom function</t>
  </si>
  <si>
    <t>References the following custom functions: RSG_MHG00_EXTRACTION (Multiple MH),*return true.</t>
  </si>
  <si>
    <t>12864164</t>
  </si>
  <si>
    <t>12598086</t>
  </si>
  <si>
    <t>RSG_MHG002_EXTRACTION_CROSS</t>
  </si>
  <si>
    <t>If SAETERM in SAE_Serious Adverse Events in eSAE IsPresent  then... execute the "*return true" custom function, and execute the "RSG_MHG00_EXTRACTION (Multiple MH)" custom function</t>
  </si>
  <si>
    <t>References the following custom functions: *return true,RSG_MHG00_EXTRACTION (Multiple MH).</t>
  </si>
  <si>
    <t>12864165</t>
  </si>
  <si>
    <t>12598087</t>
  </si>
  <si>
    <t>RSG_MHG002_EXTRACTION_CROSS1</t>
  </si>
  <si>
    <t>If MHTERM_MHS001 in Urticaria Related History in SCREENING IsPresent  Or MHSTDAT_MHS001 in Urticaria Related History in SCREENING IsPresent  Or MHONGO_MHS001 in Urticaria Related History in SCREENING IsPresent  Or MHOCCUR_MHS001 in Urticaria Related History in SCREENING IsPresent  then... execute the "RSG_MHG00_EXTRACTION (Multiple MH)" custom function, and execute the "*return true" custom function</t>
  </si>
  <si>
    <t>References the following custom functions: RSG_MHG00_EXTRACTION (Multiple MH),*return true. Target has been changed since the time of copy.</t>
  </si>
  <si>
    <t>12864166</t>
  </si>
  <si>
    <t>12598088</t>
  </si>
  <si>
    <t>RSG_MHG002_EXTRACTION_CROSS2</t>
  </si>
  <si>
    <t>If MHTERM_MHI002 in Cardiovascular History in SCREENING IsPresent  Or MHSTDAT_MHI002 in Cardiovascular History in SCREENING IsPresent  Or MHONGO_MHI002 in Cardiovascular History in SCREENING IsPresent  Or MHOCCUR_MHI002 in Cardiovascular History in SCREENING IsPresent  then... execute the "RSG_MHG00_EXTRACTION (Multiple MH)" custom function, and execute the "*return true" custom function</t>
  </si>
  <si>
    <t>12864167</t>
  </si>
  <si>
    <t>12598089</t>
  </si>
  <si>
    <t>RSG_STUDYDRUG_EXTRACTION</t>
  </si>
  <si>
    <t>If ECSTDAT_ECG002 in Study Treatment in Exposure IsPresent  Or ECTRT_ECG002 in Study Treatment in Exposure IsPresent  then... execute the "RSG_STUDYDRUG_EXTRACTION" custom function, and execute the "*return true" custom function</t>
  </si>
  <si>
    <t>References the following custom functions: RSG_STUDYDRUG_EXTRACTION,*return true.</t>
  </si>
  <si>
    <t>12864168</t>
  </si>
  <si>
    <t>12598090</t>
  </si>
  <si>
    <t>RSG_STUDYDRUG_EXTRACTION_CROSS</t>
  </si>
  <si>
    <t>If ECSTDAT_ECG003 in Study Treatment_PK_W4 in WEEK 4 IsPresent  Or ECTRT_ECG003 in Study Treatment_PK_W4 in WEEK 4 IsPresent  then... execute the "RSG_STUDYDRUG_EXTRACTION" custom function, and execute the "*return true" custom function</t>
  </si>
  <si>
    <t>12864169</t>
  </si>
  <si>
    <t>12598091</t>
  </si>
  <si>
    <t>RSG_STUDYDRUG_EXTRACTION_CROSS1</t>
  </si>
  <si>
    <t>If ECSTDAT_ECG003 in Study Treatment_PK_W12 in WEEK 12 IsPresent  Or ECTRT_ECG003 in Study Treatment_PK_W12 in WEEK 12 IsPresent  then... execute the "RSG_STUDYDRUG_EXTRACTION" custom function, and execute the "*return true" custom function</t>
  </si>
  <si>
    <t>12864170</t>
  </si>
  <si>
    <t>12598092</t>
  </si>
  <si>
    <t>RSG_STUDYDRUG_EXTRACTION_CROSS2</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</si>
  <si>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</si>
  <si>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t>
  </si>
  <si>
    <t>12864171</t>
  </si>
  <si>
    <t>12598093</t>
  </si>
  <si>
    <t>RSG_Vitals_EXTRACTION</t>
  </si>
  <si>
    <t>If VSDAT_VSG001 in Vital Signs_2 with record position 0 IsPresent  then... execute the "RSG_WEIGHT_EXTRACTION" custom function, and execute the "RSG_HEIGHT_EXTRACTION" custom function, and execute the "*return true" custom function</t>
  </si>
  <si>
    <t>References the following custom functions: RSG_WEIGHT_EXTRACTION,RSG_HEIGHT_EXTRACTION,*return true.</t>
  </si>
  <si>
    <t>12864172</t>
  </si>
  <si>
    <t>12598094</t>
  </si>
  <si>
    <t>RSG_Vitals_EXTRACTION_CROSS</t>
  </si>
  <si>
    <t>If VSDAT_VSG001 in Vital Signs_3 with record position 0 IsPresent  then... execute the "RSG_WEIGHT_EXTRACTION" custom function, and execute the "*return true" custom function</t>
  </si>
  <si>
    <t>References the following custom functions: RSG_WEIGHT_EXTRACTION,*return true.</t>
  </si>
  <si>
    <t>12864173</t>
  </si>
  <si>
    <t>12598095</t>
  </si>
  <si>
    <t>RSG_Vitals_EXTRACTION_CROSS1</t>
  </si>
  <si>
    <t>If SAE_STDAT in SAE_Serious Adverse Events IsPresent  then... execute the "RSG_HEIGHT_EXTRACTION" custom function, and execute the "RSG_WEIGHT_EXTRACTION" custom function, and execute the "*return true" custom function</t>
  </si>
  <si>
    <t>References the following custom functions: RSG_HEIGHT_EXTRACTION,RSG_WEIGHT_EXTRACTION,*return true.</t>
  </si>
  <si>
    <t>12864174</t>
  </si>
  <si>
    <t>12598096</t>
  </si>
  <si>
    <t>RSG_Vitals_EXTRACTION_CROSS2</t>
  </si>
  <si>
    <t>If VSTEST_VSG001 in Vital Signs_2 IsPresent  Or VSRESN_VSG001 in Vital Signs_2 IsPresent  Or VSORRESU_VSG001_1 in Vital Signs_2 IsPresent  then... execute the "RSG_HEIGHT_EXTRACTION" custom function, and execute the "RSG_WEIGHT_EXTRACTION" custom function, and execute the "*return true" custom function</t>
  </si>
  <si>
    <t>12864175</t>
  </si>
  <si>
    <t>12598097</t>
  </si>
  <si>
    <t>RSG_Vitals_EXTRACTION_CROSS3</t>
  </si>
  <si>
    <t>If VSTEST_VSG001 in Vital Signs_3 IsPresent  Or VSRESN_VSG001 in Vital Signs_3 IsPresent  Or VSORRESU_VSG001_2 in Vital Signs_3 IsPresent  then... execute the "RSG_WEIGHT_EXTRACTION" custom function, and execute the "*return true" custom function</t>
  </si>
  <si>
    <t>12864176</t>
  </si>
  <si>
    <t>12598098</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</si>
  <si>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</si>
  <si>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</si>
  <si>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12864177</t>
  </si>
  <si>
    <t>12598099</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</si>
  <si>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</si>
  <si>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</si>
  <si>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12864178</t>
  </si>
  <si>
    <t>12598100</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</si>
  <si>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</si>
  <si>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"GL_CF_AEG001_AEYN_001" custom function</t>
  </si>
  <si>
    <t>References the following custom functions: GL_CF_AEG001_AEYN_001.</t>
  </si>
  <si>
    <t>12864179</t>
  </si>
  <si>
    <t>12598101</t>
  </si>
  <si>
    <t>GL_CF_AEG001_AEYN_021_1</t>
  </si>
  <si>
    <t>If AETERM_AEG001 in Adverse Events IsPresent  then... AETERM_AEG001 in Adverse Events IsPresent, and execute the "GL_CF_AEG001_AEYN_021" custom function</t>
  </si>
  <si>
    <t>References the following custom functions: GL_CF_AEG001_AEYN_021.</t>
  </si>
  <si>
    <t>12864180</t>
  </si>
  <si>
    <t>12598102</t>
  </si>
  <si>
    <t>GL_CF_AEG001_AEYN_021_2</t>
  </si>
  <si>
    <t>If AEYN_AEG001 in Adverse Events with record position 0 IsPresent  then... execute the "GL_CF_AEG001_AEYN_021" custom function</t>
  </si>
  <si>
    <t>12864181</t>
  </si>
  <si>
    <t>12598103</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</si>
  <si>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</si>
  <si>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</si>
  <si>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t>
  </si>
  <si>
    <t>12864182</t>
  </si>
  <si>
    <t>12598104</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</si>
  <si>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</si>
  <si>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</si>
  <si>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12864183</t>
  </si>
  <si>
    <t>12598105</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</si>
  <si>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</si>
  <si>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</si>
  <si>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12864184</t>
  </si>
  <si>
    <t>12598106</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</si>
  <si>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</si>
  <si>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</si>
  <si>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12864185</t>
  </si>
  <si>
    <t>12598107</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</si>
  <si>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</si>
  <si>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</si>
  <si>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12864186</t>
  </si>
  <si>
    <t>12598108</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</si>
  <si>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</si>
  <si>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</si>
  <si>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12864187</t>
  </si>
  <si>
    <t>12598109</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</si>
  <si>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</si>
  <si>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</si>
  <si>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12864188</t>
  </si>
  <si>
    <t>12598110</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</si>
  <si>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</si>
  <si>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</si>
  <si>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12864189</t>
  </si>
  <si>
    <t>12598111</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</si>
  <si>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</si>
  <si>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</si>
  <si>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12864190</t>
  </si>
  <si>
    <t>12598112</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</si>
  <si>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</si>
  <si>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</si>
  <si>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12864191</t>
  </si>
  <si>
    <t>12598113</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</si>
  <si>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</si>
  <si>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</si>
  <si>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12864192</t>
  </si>
  <si>
    <t>12598114</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</si>
  <si>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</si>
  <si>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</si>
  <si>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12864193</t>
  </si>
  <si>
    <t>12598115</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</si>
  <si>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</si>
  <si>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</si>
  <si>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12864194</t>
  </si>
  <si>
    <t>12598116</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</si>
  <si>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</si>
  <si>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</si>
  <si>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12864195</t>
  </si>
  <si>
    <t>12598117</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</si>
  <si>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</si>
  <si>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</si>
  <si>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12864196</t>
  </si>
  <si>
    <t>12598118</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</si>
  <si>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</si>
  <si>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</si>
  <si>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12864197</t>
  </si>
  <si>
    <t>12598119</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</si>
  <si>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</si>
  <si>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"'Was the adverse event serious?' is changed from Yes to No however response to either of the seriousness criteria is still present. Please review and correct the inconsistency."( requires response )( requires manual close )</t>
  </si>
  <si>
    <t>12864198</t>
  </si>
  <si>
    <t>12598120</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</si>
  <si>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</si>
  <si>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</si>
  <si>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12864199</t>
  </si>
  <si>
    <t>12598121</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</si>
  <si>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</si>
  <si>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</si>
  <si>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12864200</t>
  </si>
  <si>
    <t>12598122</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</si>
  <si>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</si>
  <si>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</si>
  <si>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12864201</t>
  </si>
  <si>
    <t>12598123</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</si>
  <si>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</si>
  <si>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</si>
  <si>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12864202</t>
  </si>
  <si>
    <t>12598124</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</si>
  <si>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</si>
  <si>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</si>
  <si>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12864203</t>
  </si>
  <si>
    <t>12598125</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</si>
  <si>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</si>
  <si>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</si>
  <si>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12864204</t>
  </si>
  <si>
    <t>12598126</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</si>
  <si>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</si>
  <si>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</si>
  <si>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12864205</t>
  </si>
  <si>
    <t>12598127</t>
  </si>
  <si>
    <t>GL_CF_AEG001_AEACN_001</t>
  </si>
  <si>
    <t>If AEYN_AEG001 in Adverse Events with record position 0 IsPresent  Or AETERM_AEG001 in Adverse Events IsPresent  Or AEACN_AEG001 in Adverse Events IsPresent  then... execute the "GL_CF_AEG001_AEACN_001" custom function</t>
  </si>
  <si>
    <t>References the following custom functions: GL_CF_AEG001_AEACN_001.</t>
  </si>
  <si>
    <t>12864206</t>
  </si>
  <si>
    <t>12598128</t>
  </si>
  <si>
    <t>GL_CF_AEG001_AEACN_001_1</t>
  </si>
  <si>
    <t>If AEYN_AEG001 in Adverse Events with record position 0 IsPresent  Or DSSCAT_DSG001 in Disposition in Disposition IsPresent  Or DSDECOD_DSG001 in Disposition in Disposition IsPresent  then... execute the "GL_CF_AEG001_AEACN_001" custom function, and DSDECOD_DSG001 in Disposition in Disposition IsPresent</t>
  </si>
  <si>
    <t>References the following custom functions: GL_CF_AEG001_AEACN_001. Target has been changed since the time of copy.</t>
  </si>
  <si>
    <t>12864207</t>
  </si>
  <si>
    <t>12598129</t>
  </si>
  <si>
    <t>GL_CF_AEG001_AEENDAT_001</t>
  </si>
  <si>
    <t>If AEYN_AEG001 in Adverse Events with record position 0 IsPresent  Or AETERM_AEG001 in Adverse Events IsPresent  Or AEENDAT_AEG001 in Adverse Events IsPresent  Or AEACN_AEG001 in Adverse Events IsPresent  then... execute the "GL_CF_AEG001_AEENDAT_001" custom function</t>
  </si>
  <si>
    <t>References the following custom functions: GL_CF_AEG001_AEENDAT_001.</t>
  </si>
  <si>
    <t>12864208</t>
  </si>
  <si>
    <t>12598130</t>
  </si>
  <si>
    <t>GL_CF_AEG001_AEENDAT_001_1</t>
  </si>
  <si>
    <t>If AEYN_AEG001 in Adverse Events with record position 0 IsPresent  Or DSSCAT_DSG001 in Disposition in Disposition IsPresent  Or DSDECOD_DSG001 in Disposition in Disposition IsPresent  Or DSSTDAT_DSG001 in Disposition in Disposition IsPresent  then... execute the "GL_CF_AEG001_AEENDAT_001" custom function, and DSDECOD_DSG001 in Disposition in Disposition IsPresent</t>
  </si>
  <si>
    <t>References the following custom functions: GL_CF_AEG001_AEENDAT_001. Target has been changed since the time of copy.</t>
  </si>
  <si>
    <t>12864209</t>
  </si>
  <si>
    <t>12598131</t>
  </si>
  <si>
    <t>GL_CF_AEG001_AETERM_001</t>
  </si>
  <si>
    <t>If AETERM_AEG001 in Adverse Events IsPresent  Or AESEV_AEG001 in Adverse Events IsPresent  Or AESTDAT_AEG001 in Adverse Events IsPresent  then... AETERM_AEG001 in Adverse Events IsPresent, and execute the "GL_CF_AEG001_AETERM_001" custom function</t>
  </si>
  <si>
    <t>References the following custom functions: GL_CF_AEG001_AETERM_001.</t>
  </si>
  <si>
    <t>12864210</t>
  </si>
  <si>
    <t>12598132</t>
  </si>
  <si>
    <t>GL_CF_AEG001_AETERM_001_1</t>
  </si>
  <si>
    <t>If AEYN_AEG001 in Adverse Events with record position 0 IsPresent  then... execute the "GL_CF_AEG001_AETERM_001" custom function</t>
  </si>
  <si>
    <t>12864211</t>
  </si>
  <si>
    <t>12598133</t>
  </si>
  <si>
    <t>GL_CF_CMG002_CMSTDAT_017</t>
  </si>
  <si>
    <t>If CMYN_CMG002 in Concomitant Medication with record position 0 IsPresent  Or CMSTDAT_CMG002 in Concomitant Medication IsPresent  Or CMINDRV1_CMG002 in Concomitant Medication IsPresent  Or CMINDRV2_CMG002 in Concomitant Medication IsPresent  then... execute the "GL_CF_CMG002_CMSTDAT_017" custom function</t>
  </si>
  <si>
    <t>References the following custom functions: GL_CF_CMG002_CMSTDAT_017.</t>
  </si>
  <si>
    <t>12864212</t>
  </si>
  <si>
    <t>12598134</t>
  </si>
  <si>
    <t>GL_CF_CMG002_CMSTDAT_017_2</t>
  </si>
  <si>
    <t>If MHSTDAT_MHG002 in Medical History IsPresent  then... execute the "GL_CF_CMG002_CMSTDAT_017" custom function, and execute the "STY_CF_CMG001_1_004" custom function</t>
  </si>
  <si>
    <t>References the following custom functions: GL_CF_CMG002_CMSTDAT_017,STY_CF_CMG001_1_004.</t>
  </si>
  <si>
    <t>12864213</t>
  </si>
  <si>
    <t>12598135</t>
  </si>
  <si>
    <t>GL_CF_CMG002_CMSTDAT_017_3</t>
  </si>
  <si>
    <t>If AESTDAT_AEG001 in Adverse Events IsPresent  then... execute the "GL_CF_CMG002_CMSTDAT_017" custom function, and execute the "STY_CF_CMG001_1_004" custom function</t>
  </si>
  <si>
    <t>12864214</t>
  </si>
  <si>
    <t>12598136</t>
  </si>
  <si>
    <t>GL_CF_CMG002_CMSTDAT_018_1</t>
  </si>
  <si>
    <t>If CMYN_CMG002 in Concomitant Medication with record position 0 IsPresent  Or CMSTDAT_CMG002 in Concomitant Medication IsPresent  Or CMINDRV1_CMG002 in Concomitant Medication IsPresent  Or CMINDRV2_CMG002 in Concomitant Medication IsPresent  then... execute the "GL_CF_CMG002_CMSTDAT_018" custom function</t>
  </si>
  <si>
    <t>References the following custom functions: GL_CF_CMG002_CMSTDAT_018.</t>
  </si>
  <si>
    <t>12864215</t>
  </si>
  <si>
    <t>12598137</t>
  </si>
  <si>
    <t>GL_CF_CMG002_CMSTDAT_018_2</t>
  </si>
  <si>
    <t>If AEENDAT_AEG001 in Adverse Events IsPresent  then... execute the "GL_CF_CMG002_CMSTDAT_018" custom function, and execute the "STY_CF_CMG001_1_005" custom function</t>
  </si>
  <si>
    <t>References the following custom functions: GL_CF_CMG002_CMSTDAT_018,STY_CF_CMG001_1_005.</t>
  </si>
  <si>
    <t>12864216</t>
  </si>
  <si>
    <t>12598138</t>
  </si>
  <si>
    <t>GL_CF_CMG002_CMYN_001</t>
  </si>
  <si>
    <t>If CMYN_CMG002 in Concomitant Medication in Concomitant Medications with record position 0 IsPresent  then... execute the "GL_CF_CMG002_CMYN_001" custom function</t>
  </si>
  <si>
    <t>References the following custom functions: GL_CF_CMG002_CMYN_001.</t>
  </si>
  <si>
    <t>12864217</t>
  </si>
  <si>
    <t>12598139</t>
  </si>
  <si>
    <t>GL_CF_CMG002_CMYN_001_1</t>
  </si>
  <si>
    <t>If CMTRT_CMG002 in Concomitant Medication in Concomitant Medications IsPresent  Or CMROUTE_CMG002 in Concomitant Medication in Concomitant Medications IsPresent  Or CMINDRV1_CMG002 in Concomitant Medication in Concomitant Medications IsPresent  Or CMINDRV2_CMG002 in Concomitant Medication in Concomitant Medications IsPresent  Or CMINDSP_CMG002 in Concomitant Medication in Concomitant Medications IsPresent  Or CMSTDAT_CMG002 in Concomitant Medication in Concomitant Medications IsPresent  Or CMENDAT_CMG002 in Concomitant Medication in Concomitant Medications IsPresent  Or CMONGO_CMG002 in Concomitant Medication in Concomitant Medications IsPresent  then... execute the "GL_CF_CMG002_CMYN_001" custom function, and CMTRT_CMG002 in Concomitant Medication in Concomitant Medications IsPresent</t>
  </si>
  <si>
    <t>12864218</t>
  </si>
  <si>
    <t>12598140</t>
  </si>
  <si>
    <t>GL_CF_CMG002_CMYN_011</t>
  </si>
  <si>
    <t>If CMYN_CMG002 in Concomitant Medication with record position 0 IsPresent  then... execute the "GL_CF_CMG002_CMYN_011" custom function</t>
  </si>
  <si>
    <t>References the following custom functions: GL_CF_CMG002_CMYN_011.</t>
  </si>
  <si>
    <t>12864219</t>
  </si>
  <si>
    <t>12598141</t>
  </si>
  <si>
    <t>GL_CF_CMG002_CMYN_011_1</t>
  </si>
  <si>
    <t>If CMTRT_CMG002 in Concomitant Medication IsPresent  then... execute the "GL_CF_CMG002_CMYN_011" custom function, and CMTRT_CMG002 in Concomitant Medication IsPresent</t>
  </si>
  <si>
    <t>12864220</t>
  </si>
  <si>
    <t>12598142</t>
  </si>
  <si>
    <t>GL_VAL_CMG002_CMENDAT_004</t>
  </si>
  <si>
    <t>If CMYN_CMG002 in Concomitant Medication with record position 0 IsEqualTo Y  And CMTRT_CMG002 in Concomitant Medication IsNotEmpty  And CMENDAT_CMG002 in Concomitant Medication IsEmpty  And CMONGO_CMG002 in Concomitant Medication IsEqualTo 0  And DSDECOD_DSG001 in Disposition in Disposition with record position 2 IsNotEmpty  then... open a query to Site from System on CMENDAT_CMG002 in Concomitant Medication, displaying "End Date and Ongoing both are missing. Please update."( requires response )( requires manual close )</t>
  </si>
  <si>
    <t>12864221</t>
  </si>
  <si>
    <t>12598143</t>
  </si>
  <si>
    <t>GL_VAL_CMG002_CMENDAT_005</t>
  </si>
  <si>
    <t>If CMYN_CMG002 in Concomitant Medication with record position 0 IsEqualTo Y  And CMTRT_CMG002 in Concomitant Medication IsNotEmpty  And CMENDAT_CMG002 in Concomitant Medication IsNotEmpty  And CMONGO_CMG002 in Concomitant Medication IsEqualTo 1  then... open a query to Site from System on CMENDAT_CMG002 in Concomitant Medication, displaying "Both End Date and Ongoing are recorded. Please review and correct the inconsistency."( requires response )( requires manual close )</t>
  </si>
  <si>
    <t>12864222</t>
  </si>
  <si>
    <t>12598144</t>
  </si>
  <si>
    <t>GL_VAL_CMG002_CMINDRV1_012</t>
  </si>
  <si>
    <t>If CMYN_CMG002 in Concomitant Medication with record position 0 IsEqualTo Y  And CMTRT_CMG002 in Concomitant Medication IsNotEmpty  And CMINDRV1_CMG002 in Concomitant Medication IsEmpty  then... open a query to Site from System on CMINDRV1_CMG002 in Concomitant Medication, displaying "Indication 1 is missing. Please update."( requires response )( requires manual close )</t>
  </si>
  <si>
    <t>12864223</t>
  </si>
  <si>
    <t>12598145</t>
  </si>
  <si>
    <t>GL_VAL_CMG002_CMINDSP_019</t>
  </si>
  <si>
    <t>If CMYN_CMG002 in Concomitant Medication with record position 0 IsEqualTo Y  And CMINDRV1_CMG002 in Concomitant Medication IsEqualTo 4444  And CMINDSP_CMG002 in Concomitant Medication IsEmpty  then... open a query to Site from System on CMINDSP_CMG002 in Concomitant Medication, displaying "Indication 1 is recorded as 'Other', however, 'Indication - Other, Specify' is missing. Please update."( requires response )( requires manual close )</t>
  </si>
  <si>
    <t>12864224</t>
  </si>
  <si>
    <t>12598146</t>
  </si>
  <si>
    <t>GL_VAL_CMG002_CMINDSP_020</t>
  </si>
  <si>
    <t>If CMYN_CMG002 in Concomitant Medication with record position 0 IsEqualTo Y  And CMINDRV1_CMG002 in Concomitant Medication IsNotEqualTo 4444  And CMINDSP_CMG002 in Concomitant Medication IsNotEmpty  then... open a query to Site from System on CMINDSP_CMG002 in Concomitant Medication, displaying "Indication 1 is not recorded as 'Other', however, 'Indication - Other, Specify ' is present. Please verify and update as appropriate, else clarify."( requires response )( requires manual close )</t>
  </si>
  <si>
    <t>12864225</t>
  </si>
  <si>
    <t>12598147</t>
  </si>
  <si>
    <t>GL_VAL_CMG002_CMROUTE_014</t>
  </si>
  <si>
    <t>If CMYN_CMG002 in Concomitant Medication with record position 0 IsEqualTo Y  And CMTRT_CMG002 in Concomitant Medication IsNotEmpty  And CMROUTE_CMG002 in Concomitant Medication IsEmpty  then... open a query to Site from System on CMROUTE_CMG002 in Concomitant Medication, displaying "Route is missing. Please update."( requires response )( requires manual close )</t>
  </si>
  <si>
    <t>12864226</t>
  </si>
  <si>
    <t>12598148</t>
  </si>
  <si>
    <t>GL_VAL_CMG002_CMSTDAT_006</t>
  </si>
  <si>
    <t>If CMYN_CMG002 in Concomitant Medication with record position 0 IsEqualTo Y  And CMTRT_CMG002 in Concomitant Medication IsNotEmpty  And CMONGO_CMG002 in Concomitant Medication IsEqualTo 0  And CMENDAT_CMG002 in Concomitant Medication IsNotEmpty  And CMSTDAT_CMG002 in Concomitant Medication IsNotEmpty  And CMENDAT_CMG002 in Concomitant Medication IsLessThan CMSTDAT_CMG002 in Concomitant Medication  then... open a query to Site from System on CMSTDAT_CMG002 in Concomitant Medication, displaying "Start Date is after the End Date. Please review and correct the inconsistency."( requires response )( requires manual close )</t>
  </si>
  <si>
    <t>12864227</t>
  </si>
  <si>
    <t>12598149</t>
  </si>
  <si>
    <t>GL_VAL_CMG002_CMSTDAT_015</t>
  </si>
  <si>
    <t>If CMYN_CMG002 in Concomitant Medication with record position 0 IsEqualTo Y  And CMTRT_CMG002 in Concomitant Medication IsNotEmpty  And CMSTDAT_CMG002 in Concomitant Medication IsEmpty  then... open a query to Site from System on CMSTDAT_CMG002 in Concomitant Medication, displaying "Start Date is missing. Please update."( requires response )( requires manual close )</t>
  </si>
  <si>
    <t>12864228</t>
  </si>
  <si>
    <t>12598150</t>
  </si>
  <si>
    <t>GL_VAL_CMG002_CMTRT_002</t>
  </si>
  <si>
    <t>If CMYN_CMG002 in Concomitant Medication with record position 0 IsEqualTo Y  And CMTRT_CMG002 in Concomitant Medication IsEmpty  then... open a query to Site from System on CMTRT_CMG002 in Concomitant Medication, displaying "Were any Medication(s) taken? is Yes, however, Medication is missing. Please update."( requires response )( requires manual close )</t>
  </si>
  <si>
    <t>12864229</t>
  </si>
  <si>
    <t>12598151</t>
  </si>
  <si>
    <t>GL_VAL_CMG002_CMINDRV2_30</t>
  </si>
  <si>
    <t>If CMINDRV1_CMG002 in Concomitant Medication IsNotEmpty  And CMINDRV2_CMG002 in Concomitant Medication IsNotEmpty  And CMINDRV1_CMG002 in Concomitant Medication IsEqualTo CMINDRV2_CMG002 in Concomitant Medication  then... open a query to Site from System on CMINDRV2_CMG002 in Concomitant Medication, displaying "Indication 2 is recorded as duplicate of Indication 1. Please verify and update as appropriate, else clarify."( requires response )( requires manual close )</t>
  </si>
  <si>
    <t>12864230</t>
  </si>
  <si>
    <t>12598152</t>
  </si>
  <si>
    <t>GL_VAL_DMG001_AGE_003</t>
  </si>
  <si>
    <t>If AGEU_DMG001 in Demographics with record position 0 IsEqualTo YEARS  And AGE_DMG001 in Demographics with record position 0 IsNotEmpty  And AGE_DMG001 in Demographics with record position 0 IsLessThan 18  then... open a query to Site from System on AGE_DMG001 in Demographics with record position 0, displaying "Age must be greater than &lt;&lt;18&gt;&gt; years. Please verify and update as appropriate, else clarify."( requires response )( requires manual close )</t>
  </si>
  <si>
    <t>12864231</t>
  </si>
  <si>
    <t>12598153</t>
  </si>
  <si>
    <t>GL_VAL_DMG001_RACECWT_002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</si>
  <si>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</si>
  <si>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12864232</t>
  </si>
  <si>
    <t>12598154</t>
  </si>
  <si>
    <t>GL_CF_DSG001_DSDECOD_004_1</t>
  </si>
  <si>
    <t>If SSTAT_SSG001 in Subject Status with record position 0 IsPresent  then... execute the "*return true" custom function, and execute the "GL_CF_DSG001_DSDECOD_004" custom function</t>
  </si>
  <si>
    <t>References the following custom functions: *return true,GL_CF_DSG001_DSDECOD_004. Target has been changed since the time of copy.</t>
  </si>
  <si>
    <t>12864233</t>
  </si>
  <si>
    <t>12598155</t>
  </si>
  <si>
    <t>GL_CF_DSG001_DSDECOD_004_2</t>
  </si>
  <si>
    <t>If DSDECOD_DSG001 in Disposition in Disposition IsPresent  then... execute the "GL_CF_DSG001_DSDECOD_004" custom function</t>
  </si>
  <si>
    <t>References the following custom functions: GL_CF_DSG001_DSDECOD_004. Target has been changed since the time of copy.</t>
  </si>
  <si>
    <t>12864234</t>
  </si>
  <si>
    <t>12598156</t>
  </si>
  <si>
    <t>GL_CF_DSG001_DSDECOD_005_1</t>
  </si>
  <si>
    <t>If SSTAT_SSG001 in Subject Status with record position 0 IsPresent  then... execute the "*return true" custom function, and execute the "GL_CF_DSG001_DSDECOD_005" custom function</t>
  </si>
  <si>
    <t>References the following custom functions: *return true,GL_CF_DSG001_DSDECOD_005. Target has been changed since the time of copy.</t>
  </si>
  <si>
    <t>12864235</t>
  </si>
  <si>
    <t>12598157</t>
  </si>
  <si>
    <t>GL_CF_DSG001_DSDECOD_005_2</t>
  </si>
  <si>
    <t>If DSDECOD_DSG001 in Disposition in Disposition IsPresent  then... execute the "GL_CF_DSG001_DSDECOD_005" custom function</t>
  </si>
  <si>
    <t>References the following custom functions: GL_CF_DSG001_DSDECOD_005. Target has been changed since the time of copy.</t>
  </si>
  <si>
    <t>12864236</t>
  </si>
  <si>
    <t>12598158</t>
  </si>
  <si>
    <t>GL_CF_DSG001_DSDECOD_005_3</t>
  </si>
  <si>
    <t>If SSTAT_SSG002 in Subject Status_SCR with record position 0 IsPresent  then... execute the "GL_CF_DSG001_DSDECOD_005" custom function, and execute the "*return true" custom function</t>
  </si>
  <si>
    <t>References the following custom functions: GL_CF_DSG001_DSDECOD_005,*return true. Target has been changed since the time of copy.</t>
  </si>
  <si>
    <t>12864237</t>
  </si>
  <si>
    <t>12598159</t>
  </si>
  <si>
    <t>GL_CF_DSG001_DSDECOD_006</t>
  </si>
  <si>
    <t>If DSSCAT_DSG001 in Disposition IsPresent  Or DSDECOD_DSG001 in Disposition IsPresent  then... execute the "GL_CF_DSG001_DSDECOD_006" custom function</t>
  </si>
  <si>
    <t>References the following custom functions: GL_CF_DSG001_DSDECOD_006. Target has been changed since the time of copy.</t>
  </si>
  <si>
    <t>12864238</t>
  </si>
  <si>
    <t>12598160</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</si>
  <si>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</si>
  <si>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</si>
  <si>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12864239</t>
  </si>
  <si>
    <t>12598161</t>
  </si>
  <si>
    <t>GL_CF_DSG001_DSDECOD_007</t>
  </si>
  <si>
    <t>If DSSCAT_DSG001 in Disposition IsPresent  Or DSDECOD_DSG001 in Disposition IsPresent  then... execute the "GL_CF_DSG001_DSDECOD_007" custom function</t>
  </si>
  <si>
    <t>References the following custom functions: GL_CF_DSG001_DSDECOD_007. Target has been changed since the time of copy.</t>
  </si>
  <si>
    <t>12864240</t>
  </si>
  <si>
    <t>12598162</t>
  </si>
  <si>
    <t>GL_CF_DSG001_DSDECOD_007_1</t>
  </si>
  <si>
    <t>If AEYN_AEG001 in Adverse Events with record position 0 IsPresent  then... execute the "GL_CF_DSG001_DSDECOD_007" custom function, and AEYN_AEG001 in Adverse Events with record position 0 IsPresent</t>
  </si>
  <si>
    <t>12864241</t>
  </si>
  <si>
    <t>12598163</t>
  </si>
  <si>
    <t>GL_VAL_DSG001_DECSYDC_009</t>
  </si>
  <si>
    <t>If ((DSDECOD_DSG001 in Disposition IsEqualTo PHYSICIAN DECISION) Or (DSDECOD_DSG001 in Disposition IsEqualTo SUBJECT DECISION)) And (DECSYDC_DSG001 in Disposition IsEmpty) then... open a query to Site from System on DECSYDC_DSG001 in Disposition, displaying "Specify Decision is missing. Please update."( requires response )( requires manual close )</t>
  </si>
  <si>
    <t>12864242</t>
  </si>
  <si>
    <t>12598164</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</si>
  <si>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</si>
  <si>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</si>
  <si>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12864243</t>
  </si>
  <si>
    <t>12598165</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</si>
  <si>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</si>
  <si>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</si>
  <si>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12864244</t>
  </si>
  <si>
    <t>12598166</t>
  </si>
  <si>
    <t>GL_VAL_DSG001_DSDECOD_008</t>
  </si>
  <si>
    <t>If DSSCAT_DSG001 in Disposition IsEqualTo STUDY DISPOSITION  And DSDECOD_DSG001 in Disposition IsEqualTo SCREEN FAILURE  And SSTAT_SSG002 in Subject Status_SCR in SCREENING with record position 0 IsNotEqualTo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</si>
  <si>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12864245</t>
  </si>
  <si>
    <t>12598167</t>
  </si>
  <si>
    <t>GL_VAL_DSG001_DSDECOD_010</t>
  </si>
  <si>
    <t>If DSDECOD_DSG001 in Disposition IsNotEmpty  And DSDECOD_DSG001 in Disposition IsNotEqualTo PHYSICIAN DECISION  And DSDECOD_DSG001 in Disposition IsNotEqualTo SUBJECT DECISION  And DECSYDC_DSG001 in Disposition IsNotEmpty  then... open a query to Site from System on DSDECOD_DSG001 in Disposition, displaying "Specify Decision is present, however Subject's Status is not Physician Decision, Subject Decision. Please verify and update as appropriate, else clarify."( requires response )( requires manual close )</t>
  </si>
  <si>
    <t>12864246</t>
  </si>
  <si>
    <t>12598168</t>
  </si>
  <si>
    <t>GL_VAL_DSG001_EEAYN_016</t>
  </si>
  <si>
    <t>If ((EEAYN_DSG001 in Disposition in Disposition IsEmpty) And (DSSCAT_DSG001 in Disposition IsEqualTo STUDY DISPOSITION)) And ((((((((DSDECOD_DSG001 in Disposition in Disposition IsEqualTo ADVERSE EVENT) Or (DSDECOD_DSG001 in Disposition in Disposition IsEqualTo PHYSICIAN DECISION)) Or (DSDECOD_DSG001 in Disposition in Disposition IsEqualTo PREGNANCY))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LACK OF EFFICACY)) Or (DSDECOD_DSG001 in Disposition in Disposition IsEqualTo STUDY TERMINATED BY SPONSOR)) then... open a query to Site from System on EEAYN_DSG001 in Disposition in Disposition, displaying "'If the subject discontinued the study early, were all the early discontinuation assessments performed?' Is missing. Please update."( requires response )( requires manual close )</t>
  </si>
  <si>
    <t>12864247</t>
  </si>
  <si>
    <t>12598169</t>
  </si>
  <si>
    <t>GL_VAL_DSG001_EEAYN_017</t>
  </si>
  <si>
    <t>If ((EEAYN_DSG001 in Disposition in Disposition IsNotEmpty) And (DSSCAT_DSG001 in Disposition IsEqualTo STUDY DISPOSITION))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</si>
  <si>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12864248</t>
  </si>
  <si>
    <t>12598170</t>
  </si>
  <si>
    <t>GL_CF_DSG001_DSDECOD_001</t>
  </si>
  <si>
    <t>If DSSCAT_DSG001 in Disposition IsPresent  Or DSDECOD_DSG001 in Disposition IsPresent  then... execute the "GL_CF_DSG001_DSDECOD_001" custom function</t>
  </si>
  <si>
    <t>References the following custom functions: GL_CF_DSG001_DSDECOD_001. Target has been changed since the time of copy.</t>
  </si>
  <si>
    <t>12864249</t>
  </si>
  <si>
    <t>12598171</t>
  </si>
  <si>
    <t>GL_CF_DSG001_DSDECOD_001_1</t>
  </si>
  <si>
    <t>If AEACN_AEG001 in Adverse Events IsPresent  Or AEYN_AEG001 in Adverse Events with record position 0 IsPresent  then... execute the "GL_CF_DSG001_DSDECOD_001" custom function, and AEYN_AEG001 in Adverse Events with record position 0 IsPresent</t>
  </si>
  <si>
    <t>12864250</t>
  </si>
  <si>
    <t>12598172</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</si>
  <si>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</si>
  <si>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</si>
  <si>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12864251</t>
  </si>
  <si>
    <t>12598173</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</si>
  <si>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</si>
  <si>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</si>
  <si>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12864252</t>
  </si>
  <si>
    <t>12598174</t>
  </si>
  <si>
    <t>GL_VAL_DSG002_IFCDT_004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</si>
  <si>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</si>
  <si>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12864253</t>
  </si>
  <si>
    <t>12598175</t>
  </si>
  <si>
    <t>GL_VAL_DSG003_IFCWDDAT _004</t>
  </si>
  <si>
    <t>If IFCWDDAT_DSG003 in Withdrawal of Informed Consent(s) in Withdrawal of Informed Consent(s) IsNotEmpty  And DSDECOD_DSG001 in Disposition in Disposition with record position 2 IsNotEqualTo SUBJECT DECISION  then... open a query to Site from System on IFCWDDAT_DSG003 in Withdrawal of Informed Consent(s) in Withdrawal of Informed Consent(s), displaying "Subject withdrew consent from the study however reason for discontinuation is not 'Subject decision'  on disposition form. Please review and correct the inconsistency."( requires response )( requires manual close )</t>
  </si>
  <si>
    <t>12864254</t>
  </si>
  <si>
    <t>12598176</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</si>
  <si>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</si>
  <si>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</si>
  <si>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12864255</t>
  </si>
  <si>
    <t>12598177</t>
  </si>
  <si>
    <t>GL_VAL_DSG003_IFCWDDAT_001</t>
  </si>
  <si>
    <t>If IFCWDDAT_DSG003 in Withdrawal of Informed Consent(s) in Withdrawal of Informed Consent(s) IsLessThan IFCDAT_DSG002 in Informed Consent in SCREENING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</si>
  <si>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12864256</t>
  </si>
  <si>
    <t>12598178</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</si>
  <si>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</si>
  <si>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</si>
  <si>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12864257</t>
  </si>
  <si>
    <t>12598179</t>
  </si>
  <si>
    <t>GL_CF_IEG001_IEYN_006_1</t>
  </si>
  <si>
    <t>If IEYN_IEG001 in Inclusion / Exclusion Criteria with record position 0 IsPresent  then... execute the "GL_CF_IEG001_IEYN_006" custom function</t>
  </si>
  <si>
    <t>References the following custom functions: GL_CF_IEG001_IEYN_006.</t>
  </si>
  <si>
    <t>12864258</t>
  </si>
  <si>
    <t>12598180</t>
  </si>
  <si>
    <t>GL_CF_IEG001_IEYN_006_2</t>
  </si>
  <si>
    <t>If IECAT_IEG001 in Inclusion / Exclusion Criteria IsPresent  then... execute the "GL_CF_IEG001_IEYN_006" custom function, and execute the "*return true" custom function</t>
  </si>
  <si>
    <t>References the following custom functions: GL_CF_IEG001_IEYN_006,*return true.</t>
  </si>
  <si>
    <t>12864259</t>
  </si>
  <si>
    <t>12598181</t>
  </si>
  <si>
    <t>GL_CF_IEG001_CRNUM_001</t>
  </si>
  <si>
    <t>If IECAT_IEG001 in Inclusion / Exclusion Criteria IsPresent  Or CRNUM_IEG001 in Inclusion / Exclusion Criteria IsPresent  then... IEYN_IEG001 in Inclusion / Exclusion Criteria with record position 0 IsPresent, and execute the "GL_CF_IEG001_CRNUM_001" custom function</t>
  </si>
  <si>
    <t>References the following custom functions: GL_CF_IEG001_CRNUM_001.</t>
  </si>
  <si>
    <t>12864260</t>
  </si>
  <si>
    <t>12598182</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</si>
  <si>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</si>
  <si>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</si>
  <si>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12864261</t>
  </si>
  <si>
    <t>12598183</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</si>
  <si>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</si>
  <si>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</si>
  <si>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12864262</t>
  </si>
  <si>
    <t>12598184</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</si>
  <si>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</si>
  <si>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</si>
  <si>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12864263</t>
  </si>
  <si>
    <t>12598185</t>
  </si>
  <si>
    <t>GL_CF_MHG002_MHYN_001</t>
  </si>
  <si>
    <t>If MHYN_MHG002 in Medical History in Medical History with record position 0 IsPresent  then... execute the "GL_CF_MHG002_MHYN_001" custom function</t>
  </si>
  <si>
    <t>References the following custom functions: GL_CF_MHG002_MHYN_001.</t>
  </si>
  <si>
    <t>12864264</t>
  </si>
  <si>
    <t>12598186</t>
  </si>
  <si>
    <t>GL_CF_MHG002_MHYN_001_1</t>
  </si>
  <si>
    <t>If MHTERM_MHG002 in Medical History in Medical History IsPresent  Or MHSTDAT_MHG002 in Medical History in Medical History IsPresent  Or MHONGO_MHG002 in Medical History in Medical History IsPresent  then... execute the "GL_CF_MHG002_MHYN_001" custom function, and MHTERM_MHG002 in Medical History in Medical History IsPresent</t>
  </si>
  <si>
    <t>12864265</t>
  </si>
  <si>
    <t>12598187</t>
  </si>
  <si>
    <t>GL_CF_MHG002_MHYN_009_1</t>
  </si>
  <si>
    <t>If MHYN_MHG002 in Medical History with record position 0 IsPresent  then... execute the "GL_CF_MHG002_MHYN_009" custom function</t>
  </si>
  <si>
    <t>References the following custom functions: GL_CF_MHG002_MHYN_009.</t>
  </si>
  <si>
    <t>12864266</t>
  </si>
  <si>
    <t>12598188</t>
  </si>
  <si>
    <t>GL_CF_MHG002_MHYN_009_2</t>
  </si>
  <si>
    <t>If MHTERM_MHG002 in Medical History IsPresent  then... execute the "GL_CF_MHG002_MHYN_009" custom function, and execute the "*return true" custom function</t>
  </si>
  <si>
    <t>References the following custom functions: GL_CF_MHG002_MHYN_009,*return true.</t>
  </si>
  <si>
    <t>12864267</t>
  </si>
  <si>
    <t>12598189</t>
  </si>
  <si>
    <t>GL_VAL_MHG002_MHONGO_006</t>
  </si>
  <si>
    <t>If MHYN_MHG002 in Medical History with record position 0 IsEqualTo Y  And MHTERM_MHG002 in Medical History IsNotEmpty  And MHONGO_MHG002 in Medical History IsEmpty  then... open a query to Site from System on MHONGO_MHG002 in Medical History, displaying "Ongoing is missing. Please update."( requires response )( requires manual close )</t>
  </si>
  <si>
    <t>12864268</t>
  </si>
  <si>
    <t>12598190</t>
  </si>
  <si>
    <t>GL_VAL_MHG002_MHSTDAT_005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</si>
  <si>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Please update."( requires response )( requires manual close )</t>
  </si>
  <si>
    <t>12864269</t>
  </si>
  <si>
    <t>12598191</t>
  </si>
  <si>
    <t>GL_VAL_MHG002_MHSTDAT_010</t>
  </si>
  <si>
    <t>If MHYN_MHG002 in Medical History in Medical History with record position 0 IsEqualTo Y  And MHSTDAT_MHG002 in Medical History in Medical History IsNotEmpty  And MHSTDAT_MHG002 in Medical History in Medical History IsGreaterThan IFCDAT_DSG002 in Informed Consent in SCREENING with record position 1  then... open a query to Site from System on MHSTDAT_MHG002 in Medical History in Medical History, displaying "Start date of Medical History is after Study Informed Consent date. Please review and correct the inconsistency."( requires response )( requires manual close )</t>
  </si>
  <si>
    <t>12864270</t>
  </si>
  <si>
    <t>12598192</t>
  </si>
  <si>
    <t>GL_VAL_MHG002_MHTERM_002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</si>
  <si>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Please update."( requires response )( requires manual close )</t>
  </si>
  <si>
    <t>12864271</t>
  </si>
  <si>
    <t>12598193</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</si>
  <si>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</si>
  <si>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</si>
  <si>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t>
  </si>
  <si>
    <t>12864272</t>
  </si>
  <si>
    <t>12598194</t>
  </si>
  <si>
    <t>GL_CF_PRG001_PRSTDT_013_3</t>
  </si>
  <si>
    <t>If AESTDAT_AEG001 in Adverse Events IsPresent  then... execute the "GL_CF_PRG001_PRSTDT_013" custom function, and AESTDAT_AEG001 in Adverse Events IsPresent</t>
  </si>
  <si>
    <t>12864273</t>
  </si>
  <si>
    <t>12598195</t>
  </si>
  <si>
    <t>GL_CF_PRG001_PRSTDT_013_2</t>
  </si>
  <si>
    <t>If MHSTDAT_MHG002 in Medical History IsPresent  then... MHSTDAT_MHG002 in Medical History IsPresent, and execute the "GL_CF_PRG001_PRSTDT_013" custom function</t>
  </si>
  <si>
    <t>12864274</t>
  </si>
  <si>
    <t>12598196</t>
  </si>
  <si>
    <t>GL_CF_AEG001_040</t>
  </si>
  <si>
    <t>If AETERM_AEG001 in Adverse Events in Adverse Events IsPresent  And AESTDAT_AEG001 in Adverse Events in Adverse Events IsPresent  then... execute the "GL_CF_AEG001_040" custom function</t>
  </si>
  <si>
    <t>References the following custom functions: GL_CF_AEG001_040.</t>
  </si>
  <si>
    <t>12864275</t>
  </si>
  <si>
    <t>12598197</t>
  </si>
  <si>
    <t>GL_CF_MHG002_040</t>
  </si>
  <si>
    <t>If MHTERM_MHG002 in Medical History in Medical History IsPresent  And MHSTDAT_MHG002 in Medical History in Medical History IsPresent  then... execute the "GL_CF_MHG00X_040" custom function</t>
  </si>
  <si>
    <t>References the following custom functions: GL_CF_MHG00X_040.</t>
  </si>
  <si>
    <t>12864276</t>
  </si>
  <si>
    <t>12598198</t>
  </si>
  <si>
    <t>GL_CF_MHI002_040</t>
  </si>
  <si>
    <t>If MHTERM_MHI002 in Cardiovascular History in SCREENING IsPresent  And MHSTDAT_MHI002 in Cardiovascular History in SCREENING IsPresent  then... execute the "GL_CF_MHG00X_040" custom function</t>
  </si>
  <si>
    <t>12864277</t>
  </si>
  <si>
    <t>12598199</t>
  </si>
  <si>
    <t>GL_CF_PRG001_PRSTDT_014</t>
  </si>
  <si>
    <t>If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t>
  </si>
  <si>
    <t>References the following custom functions: GL_CF_PRG001_PRSTDT_014.</t>
  </si>
  <si>
    <t>12864278</t>
  </si>
  <si>
    <t>12598200</t>
  </si>
  <si>
    <t>GL_CF_PRG001_PRSTDT_014_1</t>
  </si>
  <si>
    <t>If AEENDAT_AEG001 in Adverse Events IsPresent  then... execute the "GL_CF_PRG001_PRSTDT_014" custom function</t>
  </si>
  <si>
    <t>12864279</t>
  </si>
  <si>
    <t>12598201</t>
  </si>
  <si>
    <t>GL_CF_PRG001_PRSTDT_014_4</t>
  </si>
  <si>
    <t>If PRYN_PRG001 in Prior or Concomitant non-drug therapies/procedures with record position 0 IsPresent  then... execute the "GL_CF_PRG001_PRSTDT_014" custom function</t>
  </si>
  <si>
    <t>12864280</t>
  </si>
  <si>
    <t>12598202</t>
  </si>
  <si>
    <t>GL_CF_PRG001_PRYN_011</t>
  </si>
  <si>
    <t>If PRTRT_PRG001 in Prior or Concomitant non-drug therapies/procedures IsPresent  then... execute the "*return true" custom function, and execute the "GL_CF_PRG001_PRYN_011" custom function</t>
  </si>
  <si>
    <t>References the following custom functions: *return true,GL_CF_PRG001_PRYN_011.</t>
  </si>
  <si>
    <t>12864281</t>
  </si>
  <si>
    <t>12598203</t>
  </si>
  <si>
    <t>GL_CF_PRG001_PRYN_011_1</t>
  </si>
  <si>
    <t>If PRYN_PRG001 in Prior or Concomitant non-drug therapies/procedures with record position 0 IsPresent  then... execute the "GL_CF_PRG001_PRYN_011" custom function</t>
  </si>
  <si>
    <t>References the following custom functions: GL_CF_PRG001_PRYN_011.</t>
  </si>
  <si>
    <t>12864282</t>
  </si>
  <si>
    <t>12598204</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</si>
  <si>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</si>
  <si>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And DSDECOD_DSG001 in Disposition in Disposition with record position 2 IsNotEmpty  then... open a query to Site from System on PRENDAT_PRG001 in Prior or Concomitant non-drug therapies/procedures, displaying "End Date and Ongoing both are missing. Please update."( requires response )( requires manual close )</t>
  </si>
  <si>
    <t>12864283</t>
  </si>
  <si>
    <t>12598205</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</si>
  <si>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</si>
  <si>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</si>
  <si>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12864284</t>
  </si>
  <si>
    <t>12598206</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</si>
  <si>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</si>
  <si>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</si>
  <si>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12864285</t>
  </si>
  <si>
    <t>12598207</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</si>
  <si>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</si>
  <si>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</si>
  <si>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12864286</t>
  </si>
  <si>
    <t>12598208</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</si>
  <si>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</si>
  <si>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</si>
  <si>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12864287</t>
  </si>
  <si>
    <t>12598209</t>
  </si>
  <si>
    <t>GL_VAL_PRG001_PRSTDAT_007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</si>
  <si>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</si>
  <si>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12864288</t>
  </si>
  <si>
    <t>12598210</t>
  </si>
  <si>
    <t>GL_VAL_PRG001_PRSTDAT_010</t>
  </si>
  <si>
    <t>If PRSTDAT_PRG001 in Prior or Concomitant non-drug therapies/procedures in Procedures IsNotEmpty  And DSSTDAT_DSG001 in Disposition in Disposition with record position 3 IsNotEmpty  And PRSTDAT_PRG001 in Prior or Concomitant non-drug therapies/procedures in Procedures IsGreaterThan DSSTDAT_DSG001 in Disposition in Disposition with record position 3  And PRYN_PRG001 in Prior or Concomitant non-drug therapies/procedures in Procedures with record position 0 IsEqualTo Y  And PRTRT_PRG001 in Prior or Concomitant non-drug therapies/procedures in Procedures IsNotEmpty  then... open a query to Site from System on PRSTDAT_PRG001 in Prior or Concomitant non-drug therapies/procedures, displaying "Start Date is after the Last Visit Date. Please verify and update as appropriate, else clarify."( requires response )( requires manual close )</t>
  </si>
  <si>
    <t>12864289</t>
  </si>
  <si>
    <t>12598211</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</si>
  <si>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</si>
  <si>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 requires response )( requires manual close )</t>
  </si>
  <si>
    <t>12864290</t>
  </si>
  <si>
    <t>12598212</t>
  </si>
  <si>
    <t>GL_VAL_PRG001_PRYN_001</t>
  </si>
  <si>
    <t>If (PRYN_PRG001 in Prior or Concomitant non-drug therapies/procedures with record position 0 IsEqualTo N) And (((((((PRTRT_PRG001 in Prior or Concomitant non-drug therapies/procedures IsNotEmpty) Or (PRINDRV1_PRG001 in Prior or Concomitant non-drug therapies/procedures IsNotEmpty)) Or (PRINDRV2_PRG001 in Prior or Concomitant non-drug therapies/procedures IsNotEmpty)) Or (PRINDSP_PRG001 in Prior or Concomitant non-drug therapies/procedures IsNotEmpty)) Or (PRSTDAT_PRG001 in Prior or Concomitant non-drug therapies/procedures IsNotEmpty)) Or (PRENDAT_PRG001 in Prior or Concomitant non-drug therapies/procedures IsNotEmpty)) Or (PRONGO_PRG001 in Prior or Concomitant non-drug therapies/procedures IsEqualTo 1)) then... open a query to Site from System on PRYN_PRG001 in Prior or Concomitant non-drug therapies/procedures with record position 0, displaying "Were any non-drug therapy &amp; procedure reported? is checked No, however, further details are provided. Please review and correct the inconsistency."( requires response )( requires manual close )</t>
  </si>
  <si>
    <t>12864291</t>
  </si>
  <si>
    <t>12598213</t>
  </si>
  <si>
    <t>GL_VAL_VSG001_1_VSPOS_011</t>
  </si>
  <si>
    <t>If (((VSPOS_VSG001 in Vital Signs_2 with record position 3 IsNotEmpty) And (VSPOS_VSG001 in Vital Signs_2 with record position 4 IsNotEmpty)) And (VSPOS_VSG001 in Vital Signs_2 with record position 5 IsNotEmpty)) And ((VSPOS_VSG001 in Vital Signs_2 with record position 3 IsNotEqualTo VSPOS_VSG001 in Vital Signs_2 with record position 4) Or (VSPOS_VSG001 in Vital Signs_2 with record position 3 IsNotEqualTo VSPOS_VSG001 in Vital Signs_2 with record position 5)) then... open a query to Site from System on VSPOS_VSG001 in Vital Signs_2 with record position 3, displaying "Position for Pulse, Systolic blood pressure and Diastolic blood pressure assessments are inconsistent. Please verify and update as appropriate, else clarify."( requires response )( requires manual close )</t>
  </si>
  <si>
    <t>12864292</t>
  </si>
  <si>
    <t>12598214</t>
  </si>
  <si>
    <t>GL_VAL_VSG001_3_VSPOS_011</t>
  </si>
  <si>
    <t>If (((VSPOS_VSG001 in Vital Signs_1 with record position 1 IsNotEmpty) And (VSPOS_VSG001 in Vital Signs_1 with record position 2 IsNotEmpty)) And (VSPOS_VSG001 in Vital Signs_1 with record position 3 IsNotEmpty)) And ((VSPOS_VSG001 in Vital Signs_1 with record position 1 IsNotEqualTo VSPOS_VSG001 in Vital Signs_1 with record position 2) Or (VSPOS_VSG001 in Vital Signs_1 with record position 1 IsNotEqualTo VSPOS_VSG001 in Vital Signs_1 with record position 3)) then... open a query to Site from System on VSPOS_VSG001 in Vital Signs_1 with record position 1, displaying "Position for Pulse, Systolic blood pressure and Diastolic blood pressure assessments are inconsistent. Please verify and update as appropriate, else clarify."( requires response )( requires manual close )</t>
  </si>
  <si>
    <t>12864293</t>
  </si>
  <si>
    <t>12598215</t>
  </si>
  <si>
    <t>GL_VAL_VSG001_2_VSPOS_011</t>
  </si>
  <si>
    <t>If (((VSPOS_VSG001 in Vital Signs_3 with record position 2 IsNotEmpty) And (VSPOS_VSG001 in Vital Signs_3 with record position 3 IsNotEmpty)) And (VSPOS_VSG001 in Vital Signs_3 with record position 4 IsNotEmpty)) And ((VSPOS_VSG001 in Vital Signs_3 with record position 2 IsNotEqualTo VSPOS_VSG001 in Vital Signs_3 with record position 3) Or (VSPOS_VSG001 in Vital Signs_3 with record position 2 IsNotEqualTo VSPOS_VSG001 in Vital Signs_3 with record position 4)) then... open a query to Site from System on VSPOS_VSG001 in Vital Signs_3 with record position 2, displaying "Position for Pulse, Systolic blood pressure and Diastolic blood pressure assessments are inconsistent. Please verify and update as appropriate, else clarify."( requires response )( requires manual close )</t>
  </si>
  <si>
    <t>12864294</t>
  </si>
  <si>
    <t>12598216</t>
  </si>
  <si>
    <t>GL_VAL_DSG002_IFCDT_004_1</t>
  </si>
  <si>
    <t>If IFCDAT_DSG002 in Informed Consent in SCREENING with record position 3 IsLessThan IFCDAT_DSG002 in Informed Consent in SCREENING with record position 1  then... open a query to Site from System on IFCDAT_DSG002 in Informed Consent in SCREENING with record position 3, displaying "Date of Informed Consent is prior to Study Informed Consent Date. Please review and correct the inconsistency."( requires response )( requires manual close )</t>
  </si>
  <si>
    <t>12864295</t>
  </si>
  <si>
    <t>12598217</t>
  </si>
  <si>
    <t>GL_VAL_DSG002_IFCDT_004_2</t>
  </si>
  <si>
    <t>If IFCDAT_DSG002 in Informed Consent in SCREENING with record position 4 IsLessThan IFCDAT_DSG002 in Informed Consent in SCREENING with record position 1  then... open a query to Site from System on IFCDAT_DSG002 in Informed Consent in SCREENING with record position 4, displaying "Date of Informed Consent is prior to Study Informed Consent Date. Please review and correct the inconsistency."( requires response )( requires manual close )</t>
  </si>
  <si>
    <t>12864296</t>
  </si>
  <si>
    <t>12598218</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</si>
  <si>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</si>
  <si>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</si>
  <si>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t>
  </si>
  <si>
    <t>12864297</t>
  </si>
  <si>
    <t>12598219</t>
  </si>
  <si>
    <t>GL_DYN_CF_PRG001_PRINDC2_021</t>
  </si>
  <si>
    <t>If PRINDRV2_PRG001 in Prior or Concomitant non-drug therapies/procedures IsPresent  then... execute the "GL_DYN_CF_PRG001_PRINDC2_021" custom function</t>
  </si>
  <si>
    <t>References the following custom functions: GL_DYN_CF_PRG001_PRINDC2_021.</t>
  </si>
  <si>
    <t>12864298</t>
  </si>
  <si>
    <t>12598220</t>
  </si>
  <si>
    <t>GL_CF_PRG001_PRINDRV1_017_2</t>
  </si>
  <si>
    <t>If MHSTDAT_MHG002 in Medical History IsPresent  Or MHTERM_MHG002 in Medical History IsPresent  then... execute the "GL_CF_PRG001_PRINDRV1_017" custom function</t>
  </si>
  <si>
    <t>References the following custom functions: GL_CF_PRG001_PRINDRV1_017.</t>
  </si>
  <si>
    <t>12864299</t>
  </si>
  <si>
    <t>12598221</t>
  </si>
  <si>
    <t>GL_CF_PRG001_PRINDRV1_017_3</t>
  </si>
  <si>
    <t>If AESTDAT_AEG001 in Adverse Events IsPresent  Or AETERM_AEG001 in Adverse Events IsPresent  then... execute the "GL_CF_PRG001_PRINDRV1_017" custom function</t>
  </si>
  <si>
    <t>12864300</t>
  </si>
  <si>
    <t>12598222</t>
  </si>
  <si>
    <t>GL_CF_PRG001_PRINDRV2_025_2</t>
  </si>
  <si>
    <t>If MHSTDAT_MHG002 in Medical History IsPresent  Or MHTERM_MHG002 in Medical History IsPresent  then... execute the "GL_CF_PRG001_PRINDRV2_025" custom function</t>
  </si>
  <si>
    <t>References the following custom functions: GL_CF_PRG001_PRINDRV2_025.</t>
  </si>
  <si>
    <t>12864301</t>
  </si>
  <si>
    <t>12598223</t>
  </si>
  <si>
    <t>GL_CF_PRG001_PRINDRV2_025_3</t>
  </si>
  <si>
    <t>If AESTDAT_AEG001 in Adverse Events IsPresent  Or AETERM_AEG001 in Adverse Events IsPresent  then... execute the "GL_CF_PRG001_PRINDRV2_025" custom function</t>
  </si>
  <si>
    <t>12864302</t>
  </si>
  <si>
    <t>12598224</t>
  </si>
  <si>
    <t>GL_CF_PRG001_PRREFID_001</t>
  </si>
  <si>
    <t>If PRTRT_PRG001 in Prior or Concomitant non-drug therapies/procedures IsPresent  then... execute the "GL_CF_PRG001_PRREFID_001" custom function</t>
  </si>
  <si>
    <t>References the following custom functions: GL_CF_PRG001_PRREFID_001.</t>
  </si>
  <si>
    <t>12864303</t>
  </si>
  <si>
    <t>12598225</t>
  </si>
  <si>
    <t>GL_CF_DSG001_DSDECOD_004_3</t>
  </si>
  <si>
    <t>If SSTAT_SSG002 in Subject Status_SCR with record position 0 IsPresent  then... execute the "*return true" custom function, and execute the "GL_CF_DSG001_DSDECOD_004" custom function</t>
  </si>
  <si>
    <t>12864304</t>
  </si>
  <si>
    <t>12598226</t>
  </si>
  <si>
    <t>GL_VAL_VSG001_3_VSRESN_001</t>
  </si>
  <si>
    <t>If VSRESN_VSG001 in Vital Signs_1 with record position 2 IsNotEmpty  And VSRESN_VSG001 in Vital Signs_1 with record position 3 IsNotEmpty  And VSRESN_VSG001 in Vital Signs_1 with record position 3 IsGreaterThan VSRESN_VSG001 in Vital Signs_1 with record position 2  then... open a query to Site from System on VSRESN_VSG001 in Vital Signs_1 with record position 2, displaying "Diastolic blood pressure is greater than Systolic blood pressure. Please verify and update as appropriate."( requires response )( requires manual close )</t>
  </si>
  <si>
    <t>12864305</t>
  </si>
  <si>
    <t>12598227</t>
  </si>
  <si>
    <t>GL_VAL_VSG001_1_VSRESN_001</t>
  </si>
  <si>
    <t>If VSRESN_VSG001 in Vital Signs_2 with record position 4 IsNotEmpty  And VSRESN_VSG001 in Vital Signs_2 with record position 5 IsNotEmpty  And VSRESN_VSG001 in Vital Signs_2 with record position 5 IsGreaterThan VSRESN_VSG001 in Vital Signs_2 with record position 4  then... open a query to Site from System on VSRESN_VSG001 in Vital Signs_2 with record position 4, displaying "Diastolic blood pressure is greater than Systolic blood pressure. Please verify and update as appropriate."( requires response )( requires manual close )</t>
  </si>
  <si>
    <t>12864306</t>
  </si>
  <si>
    <t>12598228</t>
  </si>
  <si>
    <t>GL_VAL_VSG001_2_VSRESN_001</t>
  </si>
  <si>
    <t>If VSRESN_VSG001 in Vital Signs_3 with record position 3 IsNotEmpty  And VSRESN_VSG001 in Vital Signs_3 with record position 4 IsNotEmpty  And VSRESN_VSG001 in Vital Signs_3 with record position 4 IsGreaterThan VSRESN_VSG001 in Vital Signs_3 with record position 3  then... open a query to Site from System on VSRESN_VSG001 in Vital Signs_3 with record position 3, displaying "Diastolic blood pressure is greater than Systolic blood pressure. Please verify and update as appropriate."( requires response )( requires manual close )</t>
  </si>
  <si>
    <t>12864307</t>
  </si>
  <si>
    <t>12598229</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</si>
  <si>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</si>
  <si>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</si>
  <si>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12864308</t>
  </si>
  <si>
    <t>12598230</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</si>
  <si>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</si>
  <si>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</si>
  <si>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12864309</t>
  </si>
  <si>
    <t>12598231</t>
  </si>
  <si>
    <t>GL_CF_SVG001_SVSTDT_005</t>
  </si>
  <si>
    <t>If SVSTDT_SVG001 in Visit Date with record position 0 IsPresent  then... execute the "GL_CF_SVG001_SVSTDT_005" custom function</t>
  </si>
  <si>
    <t>References the following custom functions: GL_CF_SVG001_SVSTDT_005.</t>
  </si>
  <si>
    <t>12864310</t>
  </si>
  <si>
    <t>12598232</t>
  </si>
  <si>
    <t>GL_VAL_SVG001_SVSTDT_003</t>
  </si>
  <si>
    <t>If SVSTDT_SVG001 in Visit Date with record position 0 IsNotEmpty  And IFCWDDAT_DSG003 in Withdrawal of Informed Consent(s) in Withdrawal of Informed Consent(s) with record position 1 IsNotEmpty  And SVSTDT_SVG001 in Visit Date with record position 0 IsGreaterThan IFCWDDAT_DSG003 in Withdrawal of Informed Consent(s) in Withdrawal of Informed Consent(s)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</si>
  <si>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12864311</t>
  </si>
  <si>
    <t>12598233</t>
  </si>
  <si>
    <t>GL_VAL_SVG002_SVSTDT_001</t>
  </si>
  <si>
    <t>If SVSTDT_SVG002 in Visit Date 1 with record position 0 IsLessThan IFCDAT_DSG002 in Informed Consent in SCREENING with record position 1 and form repeat number 0 and folder repeat number 0  then... open a query to Site from System on SVSTDT_SVG002 in Visit Date 1 with record position 0, displaying "Visit date is prior to Study Informed Consent Date. Please review and correct the inconsistency."( requires response )( requires manual close )</t>
  </si>
  <si>
    <t>12864312</t>
  </si>
  <si>
    <t>12598234</t>
  </si>
  <si>
    <t>GL_VAL_SVG002_SVSTDT_002</t>
  </si>
  <si>
    <t>If IFCCAT_DSG003 in Withdrawal of Informed Consent(s) in Withdrawal of Informed Consent(s) and form repeat number 0 and folder repeat number 0 IsEqualTo STUDY INFORMED CONSENT  And SVSTDT_SVG002 in Visit Date 1 with record position 0 IsGreaterThan IFCWDDAT_DSG003 in Withdrawal of Informed Consent(s) in Withdrawal of Informed Consent(s) and form repeat number 0 and folder repeat number 0  then... open a query to Site from System on SVSTDT_SVG002 in Visit Date 1 with record position 0, displaying "Visit date is after the Date Subject Withdrew Consent for Study informed consent. Please review and correct the inconsistency."( requires response )( requires manual close )</t>
  </si>
  <si>
    <t>12864313</t>
  </si>
  <si>
    <t>12598235</t>
  </si>
  <si>
    <t>GL_VAL_ZJG001_PCTIM_01</t>
  </si>
  <si>
    <t>If SMPTAK_ZJG001 IsEqualTo Y  And PCTIM_ZJG001 IsEmpty  then... open a query to Site from System on PCTIM_ZJG001, displaying "Response to 'Time sample taken' is missing. Please update."( requires response )( requires manual close )</t>
  </si>
  <si>
    <t>Uses wildcarded form references.</t>
  </si>
  <si>
    <t>12864314</t>
  </si>
  <si>
    <t>12598236</t>
  </si>
  <si>
    <t>GL_VAL_ZJG001_RESTKND_06</t>
  </si>
  <si>
    <t>If SMPTAK_ZJG001 IsEqualTo N  And RESTKND_ZJG001 IsEmpty  then... open a query to Site from System on RESTKND_ZJG001, displaying "Was sample taken' is responded as No however 'Reason Sample Not Taken' is not provided. Please verify and update as appropriate, else clarify."( requires response )( requires manual close )</t>
  </si>
  <si>
    <t>12864315</t>
  </si>
  <si>
    <t>12598237</t>
  </si>
  <si>
    <t>GL_VAL_ZJG001_RESTKND_07</t>
  </si>
  <si>
    <t>If SMPTAK_ZJG001 IsEqualTo Y  And RESTKND_ZJG001 IsNotEmpty  then... open a query to Site from System on RESTKND_ZJG001, displaying "Was sample taken' is responded as Yes however 'Reason Sample Not Taken' is provided. Please verify and update as appropriate, else clarify."( requires response )( requires manual close )</t>
  </si>
  <si>
    <t>12864316</t>
  </si>
  <si>
    <t>12598238</t>
  </si>
  <si>
    <t>STY_CF_SUBJECTSTATUS_001</t>
  </si>
  <si>
    <t>If SUBJID_PRIMARY002 in Subject ID with record position 0 IsPresent  then... execute the "STY_CF_SUBJECTSTATUS_001" custom function</t>
  </si>
  <si>
    <t>References the following custom functions: STY_CF_SUBJECTSTATUS_001.</t>
  </si>
  <si>
    <t>12864317</t>
  </si>
  <si>
    <t>12598239</t>
  </si>
  <si>
    <t>STY_CF_SUBJECTSTATUS_001_2</t>
  </si>
  <si>
    <t>If DSSCAT_DSG001 in Disposition in Disposition IsPresent  Or DSDECOD_DSG001 in Disposition in Disposition IsPresent  then... execute the "STY_CF_SUBJECTSTATUS_001" custom function</t>
  </si>
  <si>
    <t>References the following custom functions: STY_CF_SUBJECTSTATUS_001. Target has been changed since the time of copy.</t>
  </si>
  <si>
    <t>12864318</t>
  </si>
  <si>
    <t>12598240</t>
  </si>
  <si>
    <t>STY_CF_SUBJECTSTATUS_001_1</t>
  </si>
  <si>
    <t>If SSTAT_SSG002 in Subject Status_SCR in SCREENING with record position 0 IsPresent  then... execute the "STY_CF_SUBJECTSTATUS_001" custom function</t>
  </si>
  <si>
    <t>12864319</t>
  </si>
  <si>
    <t>12598241</t>
  </si>
  <si>
    <t>STY_VAL_MHS002_1</t>
  </si>
  <si>
    <t>If MHSTDAT_MHS002 in Medical History - Chronic Spontaneous Urticaria with record position 0 IsEmpty  then... open a query to Site from System on MHSTDAT_MHS002 in Medical History - Chronic Spontaneous Urticaria with record position 0, displaying "Date of diagnosis of chronic spontaneous urticaria is missing . Please verify and update."( requires response )( requires manual close )</t>
  </si>
  <si>
    <t>12864320</t>
  </si>
  <si>
    <t>12598242</t>
  </si>
  <si>
    <t>STY_CF_CMS001_001</t>
  </si>
  <si>
    <t>If CMYN_CMS001 in Prior Urticaria Medication with record position 0 IsPresent  Or CMTRT_CMS001 in Prior Urticaria Medication IsPresent  then... execute the "STY_CF_CMS001_001" custom function</t>
  </si>
  <si>
    <t>References the following custom functions: STY_CF_CMS001_001.</t>
  </si>
  <si>
    <t>12864321</t>
  </si>
  <si>
    <t>12598243</t>
  </si>
  <si>
    <t>STY_CF_CMS001_005</t>
  </si>
  <si>
    <t>If CMYN_CMS001 in Prior Urticaria Medication with record position 0 IsPresent  then... execute the "STY_CF_CMS001_005" custom function</t>
  </si>
  <si>
    <t>References the following custom functions: STY_CF_CMS001_005.</t>
  </si>
  <si>
    <t>12864322</t>
  </si>
  <si>
    <t>12598244</t>
  </si>
  <si>
    <t>STY_CF_CMS001_005_1</t>
  </si>
  <si>
    <t>If PRYN_PRS001 in Prior Urticaria Non - drug Therapy with record position 0 IsPresent  then... execute the "STY_CF_CMS001_005" custom function, and PRYN_PRS001 in Prior Urticaria Non - drug Therapy with record position 0 IsPresent</t>
  </si>
  <si>
    <t>12864323</t>
  </si>
  <si>
    <t>12598245</t>
  </si>
  <si>
    <t>STY_CF_CMS001_005_2</t>
  </si>
  <si>
    <t>If Z_SUBSTAT_PRIMARY002 in Subject ID with record position 0 IsPresent  then... execute the "STY_CF_CMS001_005" custom function</t>
  </si>
  <si>
    <t>12864324</t>
  </si>
  <si>
    <t>12598246</t>
  </si>
  <si>
    <t>STY_CF_CMS001_002</t>
  </si>
  <si>
    <t>If CMYN_CMS001 in Prior Urticaria Medication with record position 0 IsPresent  Or CMTRT_CMS001 in Prior Urticaria Medication IsPresent  then... execute the "STY_CF_CMS001_002" custom function</t>
  </si>
  <si>
    <t>References the following custom functions: STY_CF_CMS001_002.</t>
  </si>
  <si>
    <t>12864325</t>
  </si>
  <si>
    <t>12598247</t>
  </si>
  <si>
    <t>STY_CF_CMS001_003</t>
  </si>
  <si>
    <t>If CMYN_CMS001 in Prior Urticaria Medication with record position 0 IsPresent  Or CMTRT_CMS001 in Prior Urticaria Medication IsPresent  Or FARESCD_1_CMS001_TR in Prior Urticaria Medication IsPresent  Or FARESCD_2_CMS001_TR in Prior Urticaria Medication IsPresent  Or FARESCD_3_CMS001_TR in Prior Urticaria Medication IsPresent  Or CMSCAT_CMS001 in Prior Urticaria Medication IsPresent  Or CMDOSTXT_CMS001 in Prior Urticaria Medication IsPresent  Or CMDOSU_CMS001 in Prior Urticaria Medication IsPresent  Or CMDOSFRQ_CMS001 in Prior Urticaria Medication IsPresent  Or CMSTDAT_CMS001 in Prior Urticaria Medication IsPresent  Or CMENDAT_CMS001 in Prior Urticaria Medication IsPresent  Or TOTEXP_CMS001 in Prior Urticaria Medication IsPresent  Or TOTEXPU_CMS001 in Prior Urticaria Medication IsPresent  Or RESDC_CMS001 in Prior Urticaria Medication IsPresent  then... CMYN_CMS001 in Prior Urticaria Medication with record position 0 IsPresent, and execute the "STY_CF_CMS001_003" custom function</t>
  </si>
  <si>
    <t>References the following custom functions: STY_CF_CMS001_003.</t>
  </si>
  <si>
    <t>12864326</t>
  </si>
  <si>
    <t>12598248</t>
  </si>
  <si>
    <t>STY_VAL_CMS001_7</t>
  </si>
  <si>
    <t>If CMYN_CMS001 in Prior Urticaria Medication with record position 0 IsEqualTo Y  And CMTRT_CMS001 in Prior Urticaria Medication IsNotEmpty  And CMENDAT_CMS001 in Prior Urticaria Medication IsEmpty  then... open a query to Site from System on CMENDAT_CMS001 in Prior Urticaria Medication, displaying "Prior urticaria medication should have a stop date. Please verify to record a stop date or if this was ongoing at screening please record stop date equal to a day prior to signing informed consent date."( requires response )( requires manual close )</t>
  </si>
  <si>
    <t>12864327</t>
  </si>
  <si>
    <t>12598249</t>
  </si>
  <si>
    <t>STY_VAL_CMS001_1</t>
  </si>
  <si>
    <t>If CMENDAT_CMS001 in Prior Urticaria Medication in SCREENING IsGreaterThanOrEqualTo SVSTDT_SVG001 in Visit Date in SCREENING with record position 0  then... open a query to Site from System on CMENDAT_CMS001 in Prior Urticaria Medication in SCREENING, displaying "End date of medication is equal to or after the SCREENING Visit Date. Please verify responses."( requires response )( requires manual close )</t>
  </si>
  <si>
    <t>12864328</t>
  </si>
  <si>
    <t>12598250</t>
  </si>
  <si>
    <t>STY_CF_CMS001_004</t>
  </si>
  <si>
    <t>If TOTEXP_CMS001 in Prior Urticaria Medication IsPresent  Or TOTEXPU_CMS001 in Prior Urticaria Medication IsPresent  then... execute the "STY_CF_CMS001_004" custom function</t>
  </si>
  <si>
    <t>References the following custom functions: STY_CF_CMS001_004.</t>
  </si>
  <si>
    <t>12864329</t>
  </si>
  <si>
    <t>12598251</t>
  </si>
  <si>
    <t>STY_VAL_CMS001_5</t>
  </si>
  <si>
    <t>If CMENDAT_CMS001 in Prior Urticaria Medication in SCREENING IsLessThan CMSTDAT_CMS001 in Prior Urticaria Medication in SCREENING  then... open a query to Site from System on CMSTDAT_CMS001 in Prior Urticaria Medication in SCREENING, displaying "Start Date of medication is after the End date of medication. Please verify and correct."( requires response )( requires manual close )</t>
  </si>
  <si>
    <t>12864330</t>
  </si>
  <si>
    <t>12598252</t>
  </si>
  <si>
    <t>STY_VAL_CMS001_6</t>
  </si>
  <si>
    <t>If CMSTDAT_CMS001 in Prior Urticaria Medication in SCREENING IsGreaterThanOrEqualTo SVSTDT_SVG001 in Visit Date in SCREENING with record position 0  then... open a query to Site from System on CMSTDAT_CMS001 in Prior Urticaria Medication in SCREENING, displaying "Start date of medication is equal to or after the SCREENING Visit Date. Please verify responses."( requires response )( requires manual close )</t>
  </si>
  <si>
    <t>12864331</t>
  </si>
  <si>
    <t>12598253</t>
  </si>
  <si>
    <t>STY_VAL_PRS001_1_SetDataPoint</t>
  </si>
  <si>
    <t>If PRYN_PRS001 in Prior Urticaria Non - drug Therapy with record position 0 IsPresent  then... set datapoint value for FASCAT_PRS001 in Prior Urticaria Non - drug Therapy with record position 0 to SYMPTOMS TREATED, and PRYN_PRS001 in Prior Urticaria Non - drug Therapy with record position 0 IsPresent</t>
  </si>
  <si>
    <t>12864332</t>
  </si>
  <si>
    <t>12598254</t>
  </si>
  <si>
    <t>STY_CF_PRS001_001</t>
  </si>
  <si>
    <t>If PRSCAT_PRS001 in Prior Urticaria Non - drug Therapy IsPresent  then... execute the "STY_CF_PRS001_001" custom function</t>
  </si>
  <si>
    <t>References the following custom functions: STY_CF_PRS001_001.</t>
  </si>
  <si>
    <t>12864333</t>
  </si>
  <si>
    <t>12598255</t>
  </si>
  <si>
    <t>STY_CF_PRS001_002</t>
  </si>
  <si>
    <t>If PRYN_PRS001 in Prior Urticaria Non - drug Therapy with record position 0 IsPresent  Or PRTRT_PRS001 in Prior Urticaria Non - drug Therapy IsPresent  then... execute the "STY_CF_PRS001_002" custom function</t>
  </si>
  <si>
    <t>References the following custom functions: STY_CF_PRS001_002.</t>
  </si>
  <si>
    <t>12864334</t>
  </si>
  <si>
    <t>12598256</t>
  </si>
  <si>
    <t>STY_CF_PRS001_003</t>
  </si>
  <si>
    <t>If PRYN_PRS001 in Prior Urticaria Non - drug Therapy with record position 0 IsPresent  Or PRTRT_PRS001 in Prior Urticaria Non - drug Therapy IsPresent  then... execute the "STY_CF_PRS001_003" custom function</t>
  </si>
  <si>
    <t>References the following custom functions: STY_CF_PRS001_003.</t>
  </si>
  <si>
    <t>12864335</t>
  </si>
  <si>
    <t>12598257</t>
  </si>
  <si>
    <t>STY_CF_PRS001_003_1</t>
  </si>
  <si>
    <t>If PRYN_PRS001 in Prior Urticaria Non - drug Therapy with record position 0 IsPresent  then... execute the "STY_CF_PRS001_003" custom function</t>
  </si>
  <si>
    <t>12864336</t>
  </si>
  <si>
    <t>12598258</t>
  </si>
  <si>
    <t>STY_CF_PRS001_004</t>
  </si>
  <si>
    <t>If PRYN_PRS001 in Prior Urticaria Non - drug Therapy with record position 0 IsPresent  Or PRSCAT_PRS001 in Prior Urticaria Non - drug Therapy IsPresent  Or FARESCD_1_PRS001_TR in Prior Urticaria Non - drug Therapy IsPresent  Or FARESCD_2_PRS001_TR in Prior Urticaria Non - drug Therapy IsPresent  Or FARESCD_3_PRS001_TR in Prior Urticaria Non - drug Therapy IsPresent  Or PRTRT_PRS001 in Prior Urticaria Non - drug Therapy IsPresent  Or PRENDAT_PRS001 in Prior Urticaria Non - drug Therapy IsPresent  Or TOTEXP_PRS001 in Prior Urticaria Non - drug Therapy IsPresent  Or RESDC_PRS001 in Prior Urticaria Non - drug Therapy IsPresent  then... PRYN_PRS001 in Prior Urticaria Non - drug Therapy with record position 0 IsPresent, and execute the "STY_CF_PRS001_004" custom function</t>
  </si>
  <si>
    <t>References the following custom functions: STY_CF_PRS001_004.</t>
  </si>
  <si>
    <t>12864337</t>
  </si>
  <si>
    <t>12598259</t>
  </si>
  <si>
    <t>STY_VAL_PRS001_1</t>
  </si>
  <si>
    <t>If PRENDAT_PRS001 in Prior Urticaria Non - drug Therapy in SCREENING IsGreaterThanOrEqualTo SVSTDT_SVG001 in Visit Date in SCREENING with record position 0  then... open a query to Site from System on PRENDAT_PRS001 in Prior Urticaria Non - drug Therapy in SCREENING, displaying "End Date is equal to or after the SCREENING Visit Date. Please verify responses."( requires response )( requires manual close )</t>
  </si>
  <si>
    <t>12864338</t>
  </si>
  <si>
    <t>12598260</t>
  </si>
  <si>
    <t>STY_VAL_CMG001_1_1</t>
  </si>
  <si>
    <t>If (CMYN_CMG001 in Concomitant Medication - Background medication with record position 0 IsEqualTo N) And ((CMTRT_CMG001 in Concomitant Medication - Background medication IsNotEmpty) Or ((CMDOSTXT_CMG001 in Concomitant Medication - Background medication IsNotEmpty) Or ((CMDOSU_CMG001 in Concomitant Medication - Background medication IsNotEmpty) Or ((CMDOSFRQ_CMG001 in Concomitant Medication - Background medication IsNotEmpty) Or ((CMROUTE_CMG001 in Concomitant Medication - Background medication IsNotEmpty) Or ((CMSTDAT_CMG001 in Concomitant Medication - Background medication IsNotEmpty) Or ((CMENDAT_CMG001 in Concomitant Medication - Background medication IsNotEmpty) Or ((CMINDC1_CMG001 in Concomitant Medication - Background medication IsNotEmpty) Or ((CMINDC2_CMG001 in Concomitant Medication - Background medication IsNotEmpty) Or ((CMINDSP_CMG001 in Concomitant Medication - Background medication IsNotEmpty) Or (CMONGO_CMG001 in Concomitant Medication - Background medication IsEqualTo 1))))))))))) then... open a query to Site from System on CMYN_CMG001 in Concomitant Medication - Background medication with record position 0, displaying "Were any medication(s) taken? is No, however further details are provided. Correct the Were any medication(s) taken? question or inactivate this log line."( requires response )( requires manual close )</t>
  </si>
  <si>
    <t>12864339</t>
  </si>
  <si>
    <t>12598261</t>
  </si>
  <si>
    <t>STY_VAL_CMG001_1_2</t>
  </si>
  <si>
    <t>If CMYN_CMG001 in Concomitant Medication - Background medication with record position 0 IsEqualTo Y  And CMTRT_CMG001 in Concomitant Medication - Background medication IsEmpty  then... open a query to Site from System on CMTRT_CMG001 in Concomitant Medication - Background medication, displaying "'Were any medication(s) taken?' is Yes, however Medication is missing."( requires response )( requires manual close )</t>
  </si>
  <si>
    <t>12864340</t>
  </si>
  <si>
    <t>12598262</t>
  </si>
  <si>
    <t>STY_VAL_CMG001_1_3</t>
  </si>
  <si>
    <t>If CMYN_CMG001 in Concomitant Medication - Background medication with record position 0 IsEqualTo Y  And CMTRT_CMG001 in Concomitant Medication - Background medication IsNotEmpty  And CMENDAT_CMG001 in Concomitant Medication - Background medication IsEmpty  And CMONGO_CMG001 in Concomitant Medication - Background medication IsEqualTo 0  And DSSTDAT_DSG001 in Disposition in Disposition with record position 2 IsNotEmpty  then... open a query to Site from System on CMENDAT_CMG001 in Concomitant Medication - Background medication, displaying "End Date or Ongoing at Final Examination must be recorded."( requires response )( requires manual close )</t>
  </si>
  <si>
    <t>12864341</t>
  </si>
  <si>
    <t>12598263</t>
  </si>
  <si>
    <t>STY_VAL_CMG001_1_4</t>
  </si>
  <si>
    <t>If CMYN_CMG001 in Concomitant Medication - Background medication with record position 0 IsEqualTo Y  And CMTRT_CMG001 in Concomitant Medication - Background medication IsNotEmpty  And CMENDAT_CMG001 in Concomitant Medication - Background medication IsNotEmpty  And CMONGO_CMG001 in Concomitant Medication - Background medication IsEqualTo 1  then... open a query to Site from System on CMENDAT_CMG001 in Concomitant Medication - Background medication, displaying "Both End date and Ongoing are recorded."( requires response )( requires manual close )</t>
  </si>
  <si>
    <t>12864342</t>
  </si>
  <si>
    <t>12598264</t>
  </si>
  <si>
    <t>STY_VAL_CMG001_1_5</t>
  </si>
  <si>
    <t>If CMYN_CMG001 in Concomitant Medication - Background medication with record position 0 IsEqualTo Y  And CMTRT_CMG001 in Concomitant Medication - Background medication IsNotEmpty  And CMONGO_CMG001 in Concomitant Medication - Background medication IsEqualTo 0  And CMENDAT_CMG001 in Concomitant Medication - Background medication IsLessThan CMSTDAT_CMG001 in Concomitant Medication - Background medication  then... open a query to Site from System on CMSTDAT_CMG001 in Concomitant Medication - Background medication, displaying "Start Date is after the End date."( requires response )( requires manual close )</t>
  </si>
  <si>
    <t>12864343</t>
  </si>
  <si>
    <t>12598265</t>
  </si>
  <si>
    <t>STY_VAL_CMG001_1_001</t>
  </si>
  <si>
    <t>If CMYN_CMG001 in Concomitant Medication - Background medication in Concomitant Medications with record position 0 IsEqualTo Y  And CMTRT_CMG001 in Concomitant Medication - Background medication in Concomitant Medications IsNotEmpty  And DSSTDAT_DSG001 in Disposition in Disposition with record position 2 IsLessThan CMSTDAT_CMG001 in Concomitant Medication - Background medication in Concomitant Medications  then... open a query to Site from System on CMSTDAT_CMG001 in Concomitant Medication - Background medication in Concomitant Medications, displaying "Start Date is after the Study Disposition date. Please verify both dates and update accordingly else clarify."( requires response )( requires manual close )</t>
  </si>
  <si>
    <t>12864344</t>
  </si>
  <si>
    <t>12598266</t>
  </si>
  <si>
    <t>STY_CF_CMG001_1_001</t>
  </si>
  <si>
    <t>If CMYN_CMG001 in Concomitant Medication - Background medication with record position 0 IsPresent  And CMTRT_CMG001 in Concomitant Medication - Background medication IsPresent  then... CMTRT_CMG001 in Concomitant Medication - Background medication IsPresent, and execute the "STY_CF_CMG001_1_001" custom function</t>
  </si>
  <si>
    <t>References the following custom functions: STY_CF_CMG001_1_001.</t>
  </si>
  <si>
    <t>12864345</t>
  </si>
  <si>
    <t>12598267</t>
  </si>
  <si>
    <t>STY_CF_CMG001_1_001_1</t>
  </si>
  <si>
    <t>If CMYN_CMG001 in Concomitant Medication - Background medication with record position 0 IsPresent  then... execute the "STY_CF_CMG001_1_001" custom function</t>
  </si>
  <si>
    <t>12864346</t>
  </si>
  <si>
    <t>12598268</t>
  </si>
  <si>
    <t>STY_VAL_CMG001_1_6</t>
  </si>
  <si>
    <t>If CMYN_CMG001 in Concomitant Medication - Background medication with record position 0 IsEqualTo Y  And CMTRT_CMG001 in Concomitant Medication - Background medication IsNotEmpty  And CMINDRV1_CMG001 in Concomitant Medication - Background medication IsEmpty  then... open a query to Site from System on CMINDRV1_CMG001 in Concomitant Medication - Background medication, displaying "Indication1 is missing."( requires response )( requires manual close )</t>
  </si>
  <si>
    <t>12864347</t>
  </si>
  <si>
    <t>12598269</t>
  </si>
  <si>
    <t>STY_VAL_CMG001_1_7</t>
  </si>
  <si>
    <t>If CMYN_CMG001 in Concomitant Medication - Background medication with record position 0 IsEqualTo Y  And CMTRT_CMG001 in Concomitant Medication - Background medication IsNotEmpty  And CMROUTE_CMG001 in Concomitant Medication - Background medication IsEmpty  then... open a query to Site from System on CMROUTE_CMG001 in Concomitant Medication - Background medication, displaying "Route is missing."( requires response )( requires manual close )</t>
  </si>
  <si>
    <t>12864348</t>
  </si>
  <si>
    <t>12598270</t>
  </si>
  <si>
    <t>STY_VAL_CMG001_1_8</t>
  </si>
  <si>
    <t>If CMYN_CMG001 in Concomitant Medication - Background medication with record position 0 IsEqualTo Y  And CMTRT_CMG001 in Concomitant Medication - Background medication IsNotEmpty  And CMSTDAT_CMG001 in Concomitant Medication - Background medication IsEmpty  then... open a query to Site from System on CMSTDAT_CMG001 in Concomitant Medication - Background medication, displaying "Start date is missing."( requires response )( requires manual close )</t>
  </si>
  <si>
    <t>12864349</t>
  </si>
  <si>
    <t>12598271</t>
  </si>
  <si>
    <t>STY_VAL_CMG001_1_9</t>
  </si>
  <si>
    <t>If CMYN_CMG001 in Concomitant Medication - Background medication with record position 0 IsEqualTo Y  And CMINDRV1_CMG001 in Concomitant Medication - Background medication IsEqualTo 4444  And CMINDSP_CMG001 in Concomitant Medication - Background medication IsEmpty  then... open a query to Site from System on CMINDSP_CMG001 in Concomitant Medication - Background medication, displaying "Indication 1 is recorded as 'Other', however ' 'Indication - Other, Specify' is missing."( requires response )( requires manual close )</t>
  </si>
  <si>
    <t>12864350</t>
  </si>
  <si>
    <t>12598272</t>
  </si>
  <si>
    <t>STY_VAL_CMG001_1_10</t>
  </si>
  <si>
    <t>If CMYN_CMG001 in Concomitant Medication - Background medication with record position 0 IsEqualTo Y  And CMINDRV1_CMG001 in Concomitant Medication - Background medication IsNotEmpty  And CMINDRV1_CMG001 in Concomitant Medication - Background medication IsNotEqualTo 4444  And CMINDSP_CMG001 in Concomitant Medication - Background medication IsNotEmpty  then... open a query to Site from System on CMINDSP_CMG001 in Concomitant Medication - Background medication, displaying "Indication 1 is not recorded as 'Other', however 'Indication - Other, Specify' is present."( requires response )( requires manual close )</t>
  </si>
  <si>
    <t>12864351</t>
  </si>
  <si>
    <t>12598273</t>
  </si>
  <si>
    <t>STY_VAL_CMG001_1_12</t>
  </si>
  <si>
    <t>If CMYN_CMG001 in Concomitant Medication - Background medication with record position 0 IsEqualTo Y  And CMTRT_CMG001 in Concomitant Medication - Background medication IsNotEmpty  And CMDOSTXT_CMG001 in Concomitant Medication - Background medication IsEmpty  then... open a query to Site from System on CMDOSTXT_CMG001 in Concomitant Medication - Background medication, displaying "Dose is missing."( requires response )( requires manual close )</t>
  </si>
  <si>
    <t>12864352</t>
  </si>
  <si>
    <t>12598274</t>
  </si>
  <si>
    <t>STY_VAL_CMG001_1_13</t>
  </si>
  <si>
    <t>If CMYN_CMG001 in Concomitant Medication - Background medication with record position 0 IsEqualTo Y  And CMTRT_CMG001 in Concomitant Medication - Background medication IsNotEmpty  And CMDOSFRQ_CMG001 in Concomitant Medication - Background medication IsEmpty  then... open a query to Site from System on CMDOSFRQ_CMG001 in Concomitant Medication - Background medication, displaying "Frequency is missing."( requires response )( requires manual close )</t>
  </si>
  <si>
    <t>12864353</t>
  </si>
  <si>
    <t>12598275</t>
  </si>
  <si>
    <t>STY_VAL_CMG001_1_14</t>
  </si>
  <si>
    <t>If CMYN_CMG001 in Concomitant Medication - Background medication with record position 0 IsEqualTo Y  And CMTRT_CMG001 in Concomitant Medication - Background medication IsNotEmpty  And CMDOSU_CMG001 in Concomitant Medication - Background medication IsEmpty  then... open a query to Site from System on CMDOSU_CMG001 in Concomitant Medication - Background medication, displaying "Unit is missing."( requires response )( requires manual close )</t>
  </si>
  <si>
    <t>12864354</t>
  </si>
  <si>
    <t>12598276</t>
  </si>
  <si>
    <t>STY_CF_CMG001_1_010</t>
  </si>
  <si>
    <t>If CMYN_CMG001 in Concomitant Medication - Background medication with record position 0 IsPresent  And CMTRT_CMG001 in Concomitant Medication - Background medication IsPresent  then... CMYN_CMG001 in Concomitant Medication - Background medication with record position 0 IsPresent, and execute the "STY_CF_CMG001_1_010" custom function</t>
  </si>
  <si>
    <t>References the following custom functions: STY_CF_CMG001_1_010.</t>
  </si>
  <si>
    <t>12864355</t>
  </si>
  <si>
    <t>12598277</t>
  </si>
  <si>
    <t>STY_CF_CMG001_1_004</t>
  </si>
  <si>
    <t>If CMYN_CMG001 in Concomitant Medication - Background medication with record position 0 IsPresent  Or CMINDRV1_CMG001 in Concomitant Medication - Background medication IsPresent  Or CMINDRV2_CMG001 in Concomitant Medication - Background medication IsPresent  Or CMSTDAT_CMG001 in Concomitant Medication - Background medication IsPresent  then... execute the "STY_CF_CMG001_1_004" custom function</t>
  </si>
  <si>
    <t>References the following custom functions: STY_CF_CMG001_1_004.</t>
  </si>
  <si>
    <t>12864356</t>
  </si>
  <si>
    <t>12598278</t>
  </si>
  <si>
    <t>GL_CF_CMG002_CMSTDAT_017_4</t>
  </si>
  <si>
    <t>If MHSTDAT_MHS001 in Urticaria Related History IsPresent  then... execute the "GL_CF_CMG002_CMSTDAT_017" custom function, and execute the "STY_CF_CMG001_1_004" custom function</t>
  </si>
  <si>
    <t>References the following custom functions: GL_CF_CMG002_CMSTDAT_017,STY_CF_CMG001_1_004. Target has been changed since the time of copy.</t>
  </si>
  <si>
    <t>12864357</t>
  </si>
  <si>
    <t>12598279</t>
  </si>
  <si>
    <t>GL_CF_CMG002_CMSTDAT_017_5</t>
  </si>
  <si>
    <t>If MHSTDAT_MHI002 in Cardiovascular History IsPresent  then... execute the "GL_CF_CMG002_CMSTDAT_017" custom function, and execute the "STY_CF_CMG001_1_004" custom function</t>
  </si>
  <si>
    <t>12864358</t>
  </si>
  <si>
    <t>12598280</t>
  </si>
  <si>
    <t>GL_CF_PRG001_PRINDRV1_017_4</t>
  </si>
  <si>
    <t>If MHSTDAT_MHS001 in Urticaria Related History IsPresent  Or MHTERM_MHS001 in Urticaria Related History IsPresent  then... execute the "GL_CF_PRG001_PRINDRV1_017" custom function</t>
  </si>
  <si>
    <t>References the following custom functions: GL_CF_PRG001_PRINDRV1_017. Target has been changed since the time of copy.</t>
  </si>
  <si>
    <t>12864359</t>
  </si>
  <si>
    <t>12598281</t>
  </si>
  <si>
    <t>GL_CF_PRG001_PRINDRV1_017_5</t>
  </si>
  <si>
    <t>If MHSTDAT_MHI002 in Cardiovascular History IsPresent  Or MHTERM_MHI002 in Cardiovascular History IsPresent  then... execute the "GL_CF_PRG001_PRINDRV1_017" custom function</t>
  </si>
  <si>
    <t>12864360</t>
  </si>
  <si>
    <t>12598282</t>
  </si>
  <si>
    <t>GL_CF_PRG001_PRINDRV2_025_4</t>
  </si>
  <si>
    <t>If MHSTDAT_MHS001 in Urticaria Related History IsPresent  Or MHTERM_MHS001 in Urticaria Related History IsPresent  then... execute the "GL_CF_PRG001_PRINDRV2_025" custom function</t>
  </si>
  <si>
    <t>References the following custom functions: GL_CF_PRG001_PRINDRV2_025. Target has been changed since the time of copy.</t>
  </si>
  <si>
    <t>12864361</t>
  </si>
  <si>
    <t>12598283</t>
  </si>
  <si>
    <t>GL_CF_PRG001_PRINDRV2_025_5</t>
  </si>
  <si>
    <t>If MHSTDAT_MHI002 in Cardiovascular History IsPresent  Or MHTERM_MHI002 in Cardiovascular History IsPresent  then... execute the "GL_CF_PRG001_PRINDRV2_025" custom function</t>
  </si>
  <si>
    <t>12864362</t>
  </si>
  <si>
    <t>12598284</t>
  </si>
  <si>
    <t>GL_CF_PRG001_PRSTDT_013_4</t>
  </si>
  <si>
    <t>If MHSTDAT_MHS001 in Urticaria Related History IsPresent  then... execute the "GL_CF_PRG001_PRSTDT_013" custom function</t>
  </si>
  <si>
    <t>References the following custom functions: GL_CF_PRG001_PRSTDT_013. Target has been changed since the time of copy.</t>
  </si>
  <si>
    <t>12864363</t>
  </si>
  <si>
    <t>12598285</t>
  </si>
  <si>
    <t>GL_CF_PRG001_PRSTDT_013_5</t>
  </si>
  <si>
    <t>If MHSTDAT_MHI002 in Cardiovascular History IsPresent  then... execute the "GL_CF_PRG001_PRSTDT_013" custom function</t>
  </si>
  <si>
    <t>12864364</t>
  </si>
  <si>
    <t>12598286</t>
  </si>
  <si>
    <t>STY_CF_CMG001_1_005_1</t>
  </si>
  <si>
    <t>If CMYN_CMG001 in Concomitant Medication - Background medication with record position 0 IsPresent  Or CMINDRV1_CMG001 in Concomitant Medication - Background medication IsPresent  Or CMINDRV2_CMG001 in Concomitant Medication - Background medication IsPresent  Or CMSTDAT_CMG001 in Concomitant Medication - Background medication IsPresent  then... execute the "STY_CF_CMG001_1_005" custom function</t>
  </si>
  <si>
    <t>References the following custom functions: STY_CF_CMG001_1_005.</t>
  </si>
  <si>
    <t>12864365</t>
  </si>
  <si>
    <t>12598287</t>
  </si>
  <si>
    <t>STY_VAL_CMG001_1_11</t>
  </si>
  <si>
    <t>If CMYN_CMG001 in Concomitant Medication - Background medication with record position 0 IsEqualTo Y  And CMTRT_CMG001 in Concomitant Medication - Background medication IsNotEmpty  And CMSTDAT_CMG001 in Concomitant Medication - Background medication IsLessThan IFCDAT_DSG002 in Informed Consent in SCREENING with record position 1  then... open a query to Site from System on CMSTDAT_CMG001 in Concomitant Medication - Background medication, displaying "Background medication started before study start should only be recorded on prior urticaria medication page at screening visit. Please verify and correct."( requires response )( requires manual close )</t>
  </si>
  <si>
    <t>12864366</t>
  </si>
  <si>
    <t>12598288</t>
  </si>
  <si>
    <t>STY_VAL_VSG001_3_VSRESN_001</t>
  </si>
  <si>
    <t>If (VSRESN_VSG001 in Vital Signs_1 with record position 1 IsNotEmpty) And ((VSRESN_VSG001 in Vital Signs_1 with record position 1 IsLessThan 50) Or (VSRESN_VSG001 in Vital Signs_1 with record position 1 IsGreaterThan 100)) then... open a query to Site from System on VSRESN_VSG001 in Vital Signs_1 with record position 1, displaying "Data is out of range, please clarify if data entry error or confirm and also confirm whether it is CS or NCS."( requires response )( requires manual close )</t>
  </si>
  <si>
    <t>12864367</t>
  </si>
  <si>
    <t>12598289</t>
  </si>
  <si>
    <t>STY_VAL_VSG001_1_VSRESN_001</t>
  </si>
  <si>
    <t>If (VSRESN_VSG001 in Vital Signs_2 with record position 3 IsNotEmpty) And ((VSRESN_VSG001 in Vital Signs_2 with record position 3 IsLessThan 50) Or (VSRESN_VSG001 in Vital Signs_2 with record position 3 IsGreaterThan 100)) then... open a query to Site from System on VSRESN_VSG001 in Vital Signs_2 with record position 3, displaying "Data is out of range, please clarify if data entry error or confirm and also confirm whether it is CS or NCS."( requires response )( requires manual close )</t>
  </si>
  <si>
    <t>12864368</t>
  </si>
  <si>
    <t>12598290</t>
  </si>
  <si>
    <t>STY_VAL_VSG001_2_VSRESN_001</t>
  </si>
  <si>
    <t>If (VSRESN_VSG001 in Vital Signs_3 with record position 2 IsNotEmpty) And ((VSRESN_VSG001 in Vital Signs_3 with record position 2 IsLessThan 50) Or (VSRESN_VSG001 in Vital Signs_3 with record position 2 IsGreaterThan 100)) then... open a query to Site from System on VSRESN_VSG001 in Vital Signs_3 with record position 2, displaying "Data is out of range, please clarify if data entry error or confirm and also confirm whether it is CS or NCS"( requires response )( requires manual close )</t>
  </si>
  <si>
    <t>12864369</t>
  </si>
  <si>
    <t>12598291</t>
  </si>
  <si>
    <t>STY_VAL_VSG001_2_VSRESN_002</t>
  </si>
  <si>
    <t>If (VSRESN_VSG001 in Vital Signs_3 with record position 3 IsNotEmpty) And ((VSRESN_VSG001 in Vital Signs_3 with record position 3 IsLessThan 90) Or (VSRESN_VSG001 in Vital Signs_3 with record position 3 IsEqualTo 140)) then... open a query to Site from System on VSRESN_VSG001 in Vital Signs_3 with record position 3, displaying "Data is out of range, please clarify if data entry error or confirm and also confirm whether it is CS or NCS."( requires response )( requires manual close )</t>
  </si>
  <si>
    <t>12864370</t>
  </si>
  <si>
    <t>12598292</t>
  </si>
  <si>
    <t>STY_VAL_VSG001_3_VSRESN_002</t>
  </si>
  <si>
    <t>If (VSRESN_VSG001 in Vital Signs_1 with record position 2 IsNotEmpty) And ((VSRESN_VSG001 in Vital Signs_1 with record position 2 IsLessThan 90) Or (VSRESN_VSG001 in Vital Signs_1 with record position 2 IsGreaterThanOrEqualTo 140)) then... open a query to Site from System on VSRESN_VSG001 in Vital Signs_1 with record position 2, displaying "Data is out of range, please clarify if data entry error or confirm and also confirm whether it is CS or NCS."( requires response )( requires manual close )</t>
  </si>
  <si>
    <t>12864371</t>
  </si>
  <si>
    <t>12598293</t>
  </si>
  <si>
    <t>STY_VAL_VSG001_3_VSRESN_003</t>
  </si>
  <si>
    <t>If (VSRESN_VSG001 in Vital Signs_1 with record position 3 IsNotEmpty) And ((VSRESN_VSG001 in Vital Signs_1 with record position 3 IsLessThan 60) Or (VSRESN_VSG001 in Vital Signs_1 with record position 3 IsGreaterThanOrEqualTo 90)) then... open a query to Site from System on VSRESN_VSG001 in Vital Signs_1 with record position 3, displaying "Data is out of range, please clarify if data entry error or confirm and also confirm whether it is CS or NCS."( requires response )( requires manual close )</t>
  </si>
  <si>
    <t>12864372</t>
  </si>
  <si>
    <t>12598294</t>
  </si>
  <si>
    <t>STY_VAL_VSG001_1_VSRESN_002</t>
  </si>
  <si>
    <t>If (VSRESN_VSG001 in Vital Signs_2 with record position 4 IsNotEmpty) And ((VSRESN_VSG001 in Vital Signs_2 with record position 4 IsLessThan 90) Or (VSRESN_VSG001 in Vital Signs_2 with record position 4 IsGreaterThanOrEqualTo 140)) then... open a query to Site from System on VSRESN_VSG001 in Vital Signs_2 with record position 4, displaying "Data is out of range, please clarify if data entry error or confirm and also confirm whether it is CS or NCS."( requires response )( requires manual close )</t>
  </si>
  <si>
    <t>12864373</t>
  </si>
  <si>
    <t>12598295</t>
  </si>
  <si>
    <t>STY_VAL_VSG001_1_VSRESN_003</t>
  </si>
  <si>
    <t>If (VSRESN_VSG001 in Vital Signs_2 with record position 5 IsNotEmpty) And ((VSRESN_VSG001 in Vital Signs_2 with record position 5 IsLessThan 60) Or (VSRESN_VSG001 in Vital Signs_2 with record position 5 IsGreaterThanOrEqualTo 90)) then... open a query to Site from System on VSRESN_VSG001 in Vital Signs_2 with record position 5, displaying "Data is out of range, please clarify if data entry error or confirm and also confirm whether it is CS or NCS."( requires response )( requires manual close )</t>
  </si>
  <si>
    <t>12864374</t>
  </si>
  <si>
    <t>12598296</t>
  </si>
  <si>
    <t>STY_VAL_VSG001_2_VSRESN_003</t>
  </si>
  <si>
    <t>If (VSRESN_VSG001 in Vital Signs_3 with record position 4 IsNotEmpty) And ((VSRESN_VSG001 in Vital Signs_3 with record position 4 IsLessThan 60) Or (VSRESN_VSG001 in Vital Signs_3 with record position 4 IsGreaterThanOrEqualTo 90)) then... open a query to Site from System on VSRESN_VSG001 in Vital Signs_3 with record position 4, displaying "Data is out of range, please clarify if data entry error or confirm and also confirm whether it is CS or NCS."( requires response )( requires manual close )</t>
  </si>
  <si>
    <t>12864375</t>
  </si>
  <si>
    <t>12598297</t>
  </si>
  <si>
    <t>STY_VAL_ECG003_1_ECSTTIM_001</t>
  </si>
  <si>
    <t>If ECSTDAT_ECG003 in Study Treatment_PK_W4 IsNotEmpty  And ECSTTIM_ECG003 in Study Treatment_PK_W4 IsEmpty  then... open a query to Site from System on ECSTTIM_ECG003 in Study Treatment_PK_W4, displaying "Date of Dose is provided however Time of Dose is missing. Please update."( requires response )( requires manual close )</t>
  </si>
  <si>
    <t>12864376</t>
  </si>
  <si>
    <t>12598298</t>
  </si>
  <si>
    <t>STY_VAL_ECG003_2_ECSTTIM_001</t>
  </si>
  <si>
    <t>If ECSTDAT_ECG003 in Study Treatment_PK_W12 IsNotEmpty  And ECSTTIM_ECG003 in Study Treatment_PK_W12 IsEmpty  then... open a query to Site from System on ECSTTIM_ECG003 in Study Treatment_PK_W12, displaying "Date of Dose is provided however Time of Dose is missing. Please update."( requires response )( requires manual close )</t>
  </si>
  <si>
    <t>12864377</t>
  </si>
  <si>
    <t>12598299</t>
  </si>
  <si>
    <t>STY_VAL_MHS002_2</t>
  </si>
  <si>
    <t>If MHSTDAT_MHS002 in Medical History - Chronic Spontaneous Urticaria with record position 0 IsGreaterThan IFCDAT_DSG002 in Informed Consent in SCREENING with record position 1  then... open a query to Site from System on MHSTDAT_MHS002 in Medical History - Chronic Spontaneous Urticaria with record position 0, displaying "Date of diagnosis of chronic spontaneous urticaria is after Study Informed Consent date."( requires response )( requires manual close )</t>
  </si>
  <si>
    <t>12864378</t>
  </si>
  <si>
    <t>12598300</t>
  </si>
  <si>
    <t>STY_CF_SVG001_009</t>
  </si>
  <si>
    <t>If SVSTDT_SVG001 in Visit Date in RANDOMIZATION with record position 0 IsPresent  then... execute the "STY_CF_SVG001_009" custom function</t>
  </si>
  <si>
    <t>References the following custom functions: STY_CF_SVG001_009.</t>
  </si>
  <si>
    <t>12864379</t>
  </si>
  <si>
    <t>12598301</t>
  </si>
  <si>
    <t>STY_CF_SVG001_009_1</t>
  </si>
  <si>
    <t>If CMYN_CMG001 in Concomitant Medication - Background medication in Concomitant Medications with record position 0 IsPresent  then... execute the "STY_CF_SVG001_009" custom function, and CMYN_CMG001 in Concomitant Medication - Background medication in Concomitant Medications with record position 0 IsPresent</t>
  </si>
  <si>
    <t>12864380</t>
  </si>
  <si>
    <t>12598302</t>
  </si>
  <si>
    <t>STY_VAL_MHS001_001</t>
  </si>
  <si>
    <t>If MHOCCUR_MHS001 in Urticaria Related History IsEqualTo Y  And MHSTDAT_MHS001 in Urticaria Related History IsEmpty  then... open a query to Site from System on MHSTDAT_MHS001 in Urticaria Related History, displaying "Start date is required and expected.  Please complete."( requires response )( requires manual close )</t>
  </si>
  <si>
    <t>12864381</t>
  </si>
  <si>
    <t>12598303</t>
  </si>
  <si>
    <t>STY_VAL_MHS001_002</t>
  </si>
  <si>
    <t>If ((MHOCCUR_MHS001 in Urticaria Related History IsEqualTo N) Or (MHOCCUR_MHS001 in Urticaria Related History IsEqualTo U)) And (MHSTDAT_MHS001 in Urticaria Related History IsNotEmpty) then... open a query to Site from System on MHSTDAT_MHS001 in Urticaria Related History, displaying "Start date should not be completed if the response to "Occurrence" equals No or Unknown. Please review and correct the inconsistency."( requires response )( requires manual close )</t>
  </si>
  <si>
    <t>12864382</t>
  </si>
  <si>
    <t>12598304</t>
  </si>
  <si>
    <t>STY_VAL_MHS001_004</t>
  </si>
  <si>
    <t>If MHOCCUR_MHS001 in Urticaria Related History IsEqualTo Y  And MHONGO_MHS001 in Urticaria Related History IsEmpty  then... open a query to Site from System on MHONGO_MHS001 in Urticaria Related History, displaying "Occurrence is marked as "Yes" but ongoing is missing. Please verify and update the data."( requires response )( requires manual close )</t>
  </si>
  <si>
    <t>12864383</t>
  </si>
  <si>
    <t>12598305</t>
  </si>
  <si>
    <t>STY_VAL_MHS001_006</t>
  </si>
  <si>
    <t>If MHTERM_MHS001 in Urticaria Related History IsPresent  then... set datapoint value for MHCAT_MHS001 in Urticaria Related History with record position 0 to PROTOCOL SOLICITED EVENTS, and MHTERM_MHS001 in Urticaria Related History IsPresent</t>
  </si>
  <si>
    <t>12864384</t>
  </si>
  <si>
    <t>12598306</t>
  </si>
  <si>
    <t>STY_VAL_MHS001_007</t>
  </si>
  <si>
    <t>If MHTERM_MHS001 in Urticaria Related History IsPresent  then... set datapoint value for MHSCAT_MHS001 in Urticaria Related History with record position 0 to CHRONIC URTICARIA RELATED EVENTS, and MHTERM_MHS001 in Urticaria Related History IsPresent</t>
  </si>
  <si>
    <t>12864385</t>
  </si>
  <si>
    <t>12598307</t>
  </si>
  <si>
    <t>STY_VAL_MHS001_005</t>
  </si>
  <si>
    <t>If MHSTDAT_MHS001 in Urticaria Related History IsNotEmpty  And IFCDAT_DSG002 in Informed Consent in SCREENING with record position 1 IsNotEmpty  And MHSTDAT_MHS001 in Urticaria Related History IsEqualTo IFCDAT_DSG002 in Informed Consent in SCREENING with record position 1  then... open a query to Site from System on MHSTDAT_MHS001 in Urticaria Related History, displaying "Please verify if this Medical condition started before the patient signed "Study Informed Consent" on this date."( requires response )( requires manual close )</t>
  </si>
  <si>
    <t>12864386</t>
  </si>
  <si>
    <t>12598308</t>
  </si>
  <si>
    <t>STY_VAL_MHS001_003</t>
  </si>
  <si>
    <t>If MHSTDAT_MHS001 in Urticaria Related History IsNotEmpty  And IFCDAT_DSG002 in Informed Consent in SCREENING with record position 1 IsNotEmpty  And MHSTDAT_MHS001 in Urticaria Related History IsGreaterThan IFCDAT_DSG002 in Informed Consent in SCREENING with record position 1  then... open a query to Site from System on MHSTDAT_MHS001 in Urticaria Related History, displaying "This Medical condition has started after patient signed Informed Consent need to be reported as Adverse Event. Please verify and transfer the record if necessary."( requires response )( requires manual close )</t>
  </si>
  <si>
    <t>12864387</t>
  </si>
  <si>
    <t>12598309</t>
  </si>
  <si>
    <t>STY_VAL_MHI002_001</t>
  </si>
  <si>
    <t>If MHOCCUR_MHI002 in Cardiovascular History IsEqualTo Y  And MHSTDAT_MHI002 in Cardiovascular History IsEmpty  then... open a query to Site from System on MHOCCUR_MHI002 in Cardiovascular History, displaying "Occurrence for this medical condition is reported as 'Yes', however "Start Date" is missing. Please update."( requires response )( requires manual close )</t>
  </si>
  <si>
    <t>12864388</t>
  </si>
  <si>
    <t>12598310</t>
  </si>
  <si>
    <t>STY_VAL_MHI002_002</t>
  </si>
  <si>
    <t>If MHOCCUR_MHI002 in Cardiovascular History IsEqualTo N  And MHSTDAT_MHI002 in Cardiovascular History IsNotEmpty  And MHONGO_MHI002 in Cardiovascular History IsEqualTo 0  then... open a query to Site from System on MHOCCUR_MHI002 in Cardiovascular History, displaying "Occurrence for this medical condition is reported as 'No', however "Start Date" or "Ongoing" is provided. Please update."( requires response )( requires manual close )</t>
  </si>
  <si>
    <t>12864389</t>
  </si>
  <si>
    <t>12598311</t>
  </si>
  <si>
    <t>STY_VAL_MHI002_002_1</t>
  </si>
  <si>
    <t>If MHOCCUR_MHI002 in Cardiovascular History IsEqualTo N  And MHSTDAT_MHI002 in Cardiovascular History IsEmpty  And MHONGO_MHI002 in Cardiovascular History IsEqualTo 1  then... open a query to Site from System on MHOCCUR_MHI002 in Cardiovascular History, displaying "Occurrence for this medical condition is reported as 'No', however "Start Date" or "Ongoing" is provided. Please update."( requires response )( requires manual close )</t>
  </si>
  <si>
    <t>12864390</t>
  </si>
  <si>
    <t>12598312</t>
  </si>
  <si>
    <t>STY_VAL_MHI002_002_2</t>
  </si>
  <si>
    <t>If MHOCCUR_MHI002 in Cardiovascular History IsEqualTo N  And MHSTDAT_MHI002 in Cardiovascular History IsNotEmpty  And MHONGO_MHI002 in Cardiovascular History IsEqualTo 1  then... open a query to Site from System on MHOCCUR_MHI002 in Cardiovascular History, displaying "Occurrence for this medical condition is reported as 'No', however "Start Date" or "Ongoing" is provided. Please update."( requires response )( requires manual close )</t>
  </si>
  <si>
    <t>12864391</t>
  </si>
  <si>
    <t>12598313</t>
  </si>
  <si>
    <t>STY_VAL_MHI002_003</t>
  </si>
  <si>
    <t>If MHSTDAT_MHI002 in Cardiovascular History IsGreaterThan IFCDAT_DSG002 in Informed Consent in SCREENING with record position 1  then... open a query to Site from System on MHSTDAT_MHI002 in Cardiovascular History, displaying "Start date of medical condition is after Study Informed Consent date. Please verify and update start date or report this medical condition as Adverse event."( requires response )( requires manual close )</t>
  </si>
  <si>
    <t>12864392</t>
  </si>
  <si>
    <t>12598314</t>
  </si>
  <si>
    <t>STY_VAL_MHI002_004</t>
  </si>
  <si>
    <t>If MHOCCUR_MHI002 in Cardiovascular History with record position 1 IsEqualTo Y  And MHOCCUR_MHI002 in Cardiovascular History with record position 2 IsEqualTo Y  then... open a query to Site from System on MHOCCUR_MHI002 in Cardiovascular History with record position 1, displaying "Both 'complicated diabetes' and 'Uncomplicated diabetes' have been reported as occurred, However only one occurance should be provided. Please review and correct the discrepancy."( requires response )( requires manual close )</t>
  </si>
  <si>
    <t>12864393</t>
  </si>
  <si>
    <t>12598315</t>
  </si>
  <si>
    <t>STY_VAL_ZJG006_PCTIM_01</t>
  </si>
  <si>
    <t>If PCDAT_ZJG006 in UNPLANNED Blood Collection for PK IsNotEmpty  And PCTIM_ZJG006 in UNPLANNED Blood Collection for PK IsEmpty  then... open a query to Site from System on PCTIM_ZJG006 in UNPLANNED Blood Collection for PK, displaying "Response to 'Time sample taken' is missing. Please update."( requires response )( requires manual close )</t>
  </si>
  <si>
    <t>12864394</t>
  </si>
  <si>
    <t>12598316</t>
  </si>
  <si>
    <t>STY_VAL_ECG002_ECENDAT_001</t>
  </si>
  <si>
    <t>If ECSTDAT_ECG002 in Study Treatment IsNotEmpty  And ECENDAT_ECG002 in Study Treatment IsNotEmpty  And ECENDAT_ECG002 in Study Treatment IsLessThan ECSTDAT_ECG002 in Study Treatment  then... open a query to Site from System on ECENDAT_ECG002 in Study Treatment, displaying "The End Date is prior to the Start Date. Please verify and update as appropriate, else clarify."( requires response )( requires manual close )</t>
  </si>
  <si>
    <t>12864395</t>
  </si>
  <si>
    <t>12598317</t>
  </si>
  <si>
    <t>STY_VAL_APMHS001_RELSUB_001</t>
  </si>
  <si>
    <t>If (RELSUB_APMHS001 in Family History of Malignancies IsNotEmpty) And ((MHTERM1_APMHS001 in Family History of Malignancies IsEmpty) Or (MHAGERG_APMHS001 in Family History of Malignancies IsEmpty)) then... open a query to Site from System on RELSUB_APMHS001 in Family History of Malignancies, displaying "Family member details are entered however Type of event or Age at first event is blank. Please update."( requires response )( requires manual close )</t>
  </si>
  <si>
    <t>12864396</t>
  </si>
  <si>
    <t>12598318</t>
  </si>
  <si>
    <t>GL_VAL_ZJG001_PCDAT_02</t>
  </si>
  <si>
    <t>If SMPTAK_ZJG001 IsEqualTo Y  And PCDAT_ZJG001 IsEmpty  then... open a query to Site from System on PCDAT_ZJG001, displaying "Response to 'Date sample taken' is missing. Please update."( requires response )( requires manual close )</t>
  </si>
  <si>
    <t>12864397</t>
  </si>
  <si>
    <t>12598324</t>
  </si>
  <si>
    <t>GL_CF_DVG001_001</t>
  </si>
  <si>
    <t>If DVDSTAT_DVG001 in Protocol Deviation in Protocol Deviation IsPresent  then... execute the "GL_CF_DVG001_001" custom function</t>
  </si>
  <si>
    <t>References the following custom functions: GL_CF_DVG001_001. Target has been changed since the time of copy.</t>
  </si>
  <si>
    <t>12864398</t>
  </si>
  <si>
    <t>12598325</t>
  </si>
  <si>
    <t>GL_CF_DVG001_002</t>
  </si>
  <si>
    <t>If DVMRAC_DVG001 in Protocol Deviation in Protocol Deviation IsPresent  then... execute the "GL_CF_DVG001_002" custom function</t>
  </si>
  <si>
    <t>References the following custom functions: GL_CF_DVG001_002. Target has been changed since the time of copy.</t>
  </si>
  <si>
    <t>12864399</t>
  </si>
  <si>
    <t>12598326</t>
  </si>
  <si>
    <t>GL_CF_DVG001_003</t>
  </si>
  <si>
    <t>If DVSHDESC_DVG001 in Protocol Deviation in Protocol Deviation IsPresent  then... execute the "GL_CF_DVG001_003" custom function</t>
  </si>
  <si>
    <t>References the following custom functions: GL_CF_DVG001_003. Target has been changed since the time of copy.</t>
  </si>
  <si>
    <t>12864400</t>
  </si>
  <si>
    <t>12598327</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</si>
  <si>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</si>
  <si>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</si>
  <si>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 Target has been changed since the time of copy.</t>
  </si>
  <si>
    <t>12864401</t>
  </si>
  <si>
    <t>12598328</t>
  </si>
  <si>
    <t>GL_CF_DVG001_010_1</t>
  </si>
  <si>
    <t>If DVPENSY_DVG001 in Protocol Deviation in Protocol Deviation IsPresent  then... execute the "GL_CF_DVG001_010" custom function, and DVPENSY_DVG001 in Protocol Deviation in Protocol Deviation IsPresent</t>
  </si>
  <si>
    <t>12864402</t>
  </si>
  <si>
    <t>12598329</t>
  </si>
  <si>
    <t>GL_CF_DVG001_010_2</t>
  </si>
  <si>
    <t>If DVOTHSY_DVG001 in Protocol Deviation in Protocol Deviation IsPresent  then... execute the "GL_CF_DVG001_010" custom function, and DVOTHSY_DVG001 in Protocol Deviation in Protocol Deviation IsPresent</t>
  </si>
  <si>
    <t>12864403</t>
  </si>
  <si>
    <t>12598330</t>
  </si>
  <si>
    <t>GL_CF_DVG001_011</t>
  </si>
  <si>
    <t>If DVDSTAT_DVG001 in Protocol Deviation in Protocol Deviation IsPresent  then... execute the "GL_CF_DVG001_011" custom function</t>
  </si>
  <si>
    <t>References the following custom functions: GL_CF_DVG001_011. Target has been changed since the time of copy.</t>
  </si>
  <si>
    <t>12864404</t>
  </si>
  <si>
    <t>12598331</t>
  </si>
  <si>
    <t>GL_CF_DVG001_012</t>
  </si>
  <si>
    <t>If DVREVIEW_DVG001 in Protocol Deviation in Protocol Deviation IsPresent  then... execute the "GL_CF_DVG001_012" custom function</t>
  </si>
  <si>
    <t>References the following custom functions: GL_CF_DVG001_012. Target has been changed since the time of copy.</t>
  </si>
  <si>
    <t>12864405</t>
  </si>
  <si>
    <t>12598332</t>
  </si>
  <si>
    <t>GL_CF_DVG001_013</t>
  </si>
  <si>
    <t>If DVREVIEW_DVG001 in Protocol Deviation in Protocol Deviation IsPresent  then... execute the "GL_CF_DVG001_013" custom function</t>
  </si>
  <si>
    <t>References the following custom functions: GL_CF_DVG001_013. Target has been changed since the time of copy.</t>
  </si>
  <si>
    <t>12864406</t>
  </si>
  <si>
    <t>12598333</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</si>
  <si>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</si>
  <si>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</si>
  <si>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12864407</t>
  </si>
  <si>
    <t>12598334</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</si>
  <si>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</si>
  <si>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</si>
  <si>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12864408</t>
  </si>
  <si>
    <t>12598335</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</si>
  <si>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</si>
  <si>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</si>
  <si>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12864409</t>
  </si>
  <si>
    <t>12598336</t>
  </si>
  <si>
    <t>GL_VAL_DVG001_003</t>
  </si>
  <si>
    <t>If DVREVIEW_DVG001 in Protocol Deviation in Protocol Deviation IsEqualTo Y  then... set DVREVIEW_DVG001 in Protocol Deviation in Protocol Deviation to Require Review by Medical Review</t>
  </si>
  <si>
    <t>12864410</t>
  </si>
  <si>
    <t>12598337</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</si>
  <si>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</si>
  <si>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</si>
  <si>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12864411</t>
  </si>
  <si>
    <t>12598338</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</si>
  <si>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</si>
  <si>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</si>
  <si>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12864412</t>
  </si>
  <si>
    <t>12598339</t>
  </si>
  <si>
    <t>GL_CF_DVG001_005</t>
  </si>
  <si>
    <t>If DVSHDESC_DVG001 in Protocol Deviation in Protocol Deviation IsPresent  then... execute the "GL_CF_DVG001_005" custom function</t>
  </si>
  <si>
    <t>References the following custom functions: GL_CF_DVG001_005. Target has been changed since the time of copy.</t>
  </si>
  <si>
    <t>12864413</t>
  </si>
  <si>
    <t>12598340</t>
  </si>
  <si>
    <t>STY_CF_DVG001_P_001</t>
  </si>
  <si>
    <t>If IFCDAT_DSG002 in Informed Consent in SCREENING with record position 1 IsPresent  then... execute the "STY_CF_DVG001_P_001" custom function</t>
  </si>
  <si>
    <t>References the following custom functions: STY_CF_DVG001_P_001.</t>
  </si>
  <si>
    <t>12864414</t>
  </si>
  <si>
    <t>12598341</t>
  </si>
  <si>
    <t>STY_CF_DVG001_P_001_CROSS</t>
  </si>
  <si>
    <t>If SVSTDT_SVG001 in Visit Date in SCREENING with record position 0 IsPresent  then... execute the "STY_CF_DVG001_P_001" custom function, and SVSTDT_SVG001 in Visit Date in SCREENING with record position 0 IsPresent</t>
  </si>
  <si>
    <t>12864415</t>
  </si>
  <si>
    <t>12598342</t>
  </si>
  <si>
    <t>STY_CF_DVG001_P_003</t>
  </si>
  <si>
    <t>If AGE_DMG001 in Demographics in SCREENING with record position 0 IsPresent  then... execute the "STY_CF_DVG001_P_003" custom function</t>
  </si>
  <si>
    <t>References the following custom functions: STY_CF_DVG001_P_003.</t>
  </si>
  <si>
    <t>12864416</t>
  </si>
  <si>
    <t>12598343</t>
  </si>
  <si>
    <t>STY_CF_DVG001_P_005</t>
  </si>
  <si>
    <t>If SSTAT_SSG001 in Subject Status with record position 0 IsPresent  then... execute the "STY_CF_DVG001_P_005" custom function</t>
  </si>
  <si>
    <t>References the following custom functions: STY_CF_DVG001_P_005.</t>
  </si>
  <si>
    <t>12864417</t>
  </si>
  <si>
    <t>12598344</t>
  </si>
  <si>
    <t>STY_CF_DVG001_P_006</t>
  </si>
  <si>
    <t>If SMPTAK_ZJG001 in Blood Collection page for PK_W4 in WEEK 4 IsPresent  then... execute the "STY_CF_DVG001_P_006" custom function</t>
  </si>
  <si>
    <t>References the following custom functions: STY_CF_DVG001_P_006. Target has been changed since the time of copy.</t>
  </si>
  <si>
    <t>12864418</t>
  </si>
  <si>
    <t>12598345</t>
  </si>
  <si>
    <t>STY_CF_DVG001_P_007</t>
  </si>
  <si>
    <t>If SMPTAK_ZJG001 in Blood Collection page for PK_W12 in WEEK 12 IsPresent  then... execute the "STY_CF_DVG001_P_007" custom function</t>
  </si>
  <si>
    <t>References the following custom functions: STY_CF_DVG001_P_007. Target has been changed since the time of copy.</t>
  </si>
  <si>
    <t>12864419</t>
  </si>
  <si>
    <t>12598346</t>
  </si>
  <si>
    <t>STY_CF_DVG001_P_002</t>
  </si>
  <si>
    <t>If IFCDAT_DSG002 in Informed Consent in SCREENING with record position 1 IsPresent  then... execute the "STY_CF_DVG001_P_002" custom function</t>
  </si>
  <si>
    <t>References the following custom functions: STY_CF_DVG001_P_002.</t>
  </si>
  <si>
    <t>12864420</t>
  </si>
  <si>
    <t>12598347</t>
  </si>
  <si>
    <t>STY_CF_DVG001_P_002_CROSS</t>
  </si>
  <si>
    <t>If SVSTDT_SVG001 in Visit Date in SCREENING with record position 0 IsPresent  then... execute the "STY_CF_DVG001_P_002" custom function, and SVSTDT_SVG001 in Visit Date in SCREENING with record position 0 IsPresent</t>
  </si>
  <si>
    <t>12864421</t>
  </si>
  <si>
    <t>12598348</t>
  </si>
  <si>
    <t>STY_CF_DVG001_P_004</t>
  </si>
  <si>
    <t>If CRNUM_IEG001 in Inclusion / Exclusion Criteria in SCREENING IsPresent  Or IECAT_IEG001 in Inclusion / Exclusion Criteria in SCREENING IsPresent  then... execute the "STY_CF_DVG001_P_004" custom function</t>
  </si>
  <si>
    <t>References the following custom functions: STY_CF_DVG001_P_004.</t>
  </si>
  <si>
    <t>12864422</t>
  </si>
  <si>
    <t>12598349</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</si>
  <si>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</si>
  <si>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</si>
  <si>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12864423</t>
  </si>
  <si>
    <t>12598350</t>
  </si>
  <si>
    <t>STY_VAL_LBG003_TR_002</t>
  </si>
  <si>
    <t>If LBDAT_LBG003_TR in Local Lab Results- Urinalysis with record position 0 IsNotEmpty  And USPGRST_LVALUE_LBG003_TR in Local Lab Results- Urinalysis with record position 0 IsEmpty  And UPHST_LVALUE_LBG003_TR in Local Lab Results- Urinalysis with record position 0 IsEmpty  And UCOLOR_LVALUE_LBG003_TR in Local Lab Results- Urinalysis with record position 0 IsEmpty  And UGLUCST_LVALUE_LBG003_TR in Local Lab Results- Urinalysis with record position 0 IsEmpty  And UPROTST_LVALUE_LBG003_TR in Local Lab Results- Urinalysis with record position 0 IsEmpty  And UBLOST_LVALUE_LBG003_TR in Local Lab Results- Urinalysis with record position 0 IsEmpty  And UBILST_LVALUE_LBG003_TR in Local Lab Results- Urinalysis with record position 0 IsEmpty  And UKETST_LVALUE_LBG003_TR in Local Lab Results- Urinalysis with record position 0 IsEmpty  And ULEUKAST_LVALUE_LBG003_TR in Local Lab Results- Urinalysis with record position 0 IsEmpty  And UNITRITC_LVALUE_LBG003_TR in Local Lab Results- Urinalysis with record position 0 IsEmpty  And UROBILST_LVALUE_LBG003_TR in Local Lab Results- Urinalysis with record position 0 IsEmpty  then... open a query to Site from System on LBDAT_LBG003_TR in Local Lab Results- Urinalysis with record position 0, displaying "Collection date is entered, however none of the results are entered. Please update."( requires response )( requires manual close )</t>
  </si>
  <si>
    <t>12864424</t>
  </si>
  <si>
    <t>12598351</t>
  </si>
  <si>
    <t>STY_CF_DVG001_P_008</t>
  </si>
  <si>
    <t>If CRNUM_IEG001 in Inclusion / Exclusion Criteria IsPresent  then... execute the "STY_CF_DVG001_P_008" custom function</t>
  </si>
  <si>
    <t>References the following custom functions: STY_CF_DVG001_P_008.</t>
  </si>
  <si>
    <t>12864435</t>
  </si>
  <si>
    <t>12598362</t>
  </si>
  <si>
    <t>STY_CF_DVG001_P_009</t>
  </si>
  <si>
    <t>If CRNUM_IEG001 in Inclusion / Exclusion Criteria IsPresent  then... execute the "STY_CF_DVG001_P_009" custom function</t>
  </si>
  <si>
    <t>References the following custom functions: STY_CF_DVG001_P_009. Target has been changed since the time of copy.</t>
  </si>
  <si>
    <t>12864436</t>
  </si>
  <si>
    <t>12598363</t>
  </si>
  <si>
    <t>STY_VAL_LBG003_TR_003</t>
  </si>
  <si>
    <t>If UPHST_LVALUE_LBG003_TR in Local Lab Results- Urinalysis with record position 0 Multiply 1 IsLessThan 4.5  Or UPHST_LVALUE_LBG003_TR in Local Lab Results- Urinalysis with record position 0 Multiply 1 IsGreaterThan 4.5  then... open a query to Site from System on UPHST_LVALUE_LBG003_TR in Local Lab Results- Urinalysis with record position 0, displaying "pH value is not within the usual range. Please review and update as necessary."( requires response )( requires manual close )</t>
  </si>
  <si>
    <t>12864437</t>
  </si>
  <si>
    <t>12598364</t>
  </si>
  <si>
    <t>STY_VAL_LBG003_TR_004</t>
  </si>
  <si>
    <t>If USPGRST_LVALUE_LBG003_TR in Local Lab Results- Urinalysis with record position 0 Multiply 1 IsLessThan 1.005  Or USPGRST_LVALUE_LBG003_TR in Local Lab Results- Urinalysis with record position 0 Multiply 1 IsGreaterThan 1.030  then... open a query to Site from System on USPGRST_LVALUE_LBG003_TR in Local Lab Results- Urinalysis with record position 0, displaying "Specific Gravity value is not within  the usual range. Please review and update as necessary."( requires response )( requires manual close )</t>
  </si>
  <si>
    <t>12864438</t>
  </si>
  <si>
    <t>12598365</t>
  </si>
  <si>
    <t>STY_CF_LBG003_TR_UPHST_LVALUE_001</t>
  </si>
  <si>
    <t>If UPHST_LVALUE_LBG003_TR in Local Lab Results- Urinalysis with record position 0 IsPresent  then... execute the "STY_CF_LBG003_TR_UPHST_LVALUE_001" custom function</t>
  </si>
  <si>
    <t>References the following custom functions: STY_CF_LBG003_TR_UPHST_LVALUE_001. Target has been changed since the time of copy.</t>
  </si>
  <si>
    <t>12864439</t>
  </si>
  <si>
    <t>12598366</t>
  </si>
  <si>
    <t>STY_CF_LBG003_TR_USPGRST_LVALUE_002</t>
  </si>
  <si>
    <t>If USPGRST_LVALUE_LBG003_TR in Local Lab Results- Urinalysis with record position 0 IsPresent  then... execute the "STY_CF_LBG003_TR_USPGRST_LVALUE_002" custom function</t>
  </si>
  <si>
    <t>References the following custom functions: STY_CF_LBG003_TR_USPGRST_LVALUE_002. Target has been changed since the time of copy.</t>
  </si>
  <si>
    <t>12864440</t>
  </si>
  <si>
    <t>12598367</t>
  </si>
  <si>
    <t>STY_CF_LBG003_TR_6</t>
  </si>
  <si>
    <t>If UPHST_LVALUE_LBG003_TR in Local Lab Results- Urinalysis with record position 0 IsPresent  then... execute the "STY_CF_LBG003_TR_6" custom function</t>
  </si>
  <si>
    <t>References the following custom functions: STY_CF_LBG003_TR_6. Target has been changed since the time of copy.</t>
  </si>
  <si>
    <t>12864441</t>
  </si>
  <si>
    <t>12598368</t>
  </si>
  <si>
    <t>STY_CF_LBG003_TR_7</t>
  </si>
  <si>
    <t>If USPGRST_LVALUE_LBG003_TR in Local Lab Results- Urinalysis with record position 0 IsPresent  then... execute the "STY_CF_LBG003_TR_7" custom function</t>
  </si>
  <si>
    <t>References the following custom functions: STY_CF_LBG003_TR_7. Target has been changed since the time of copy.</t>
  </si>
  <si>
    <t>12864442</t>
  </si>
  <si>
    <t>12598369</t>
  </si>
  <si>
    <t>STY_CF_DVG001_P_001_CROSS1</t>
  </si>
  <si>
    <t>If IEYN_IEG001 in Inclusion / Exclusion Criteria in RANDOMIZATION with record position 0 IsPresent  then... execute the "STY_CF_DVG001_P_001" custom function, and IEYN_IEG001 in Inclusion / Exclusion Criteria in RANDOMIZATION with record position 0 IsPresent</t>
  </si>
  <si>
    <t>12864443</t>
  </si>
  <si>
    <t>12598370</t>
  </si>
  <si>
    <t>STY_CF_DVG001_P_003_1</t>
  </si>
  <si>
    <t>If SSTAT_SSG001 in Subject Status in RANDOMIZATION with record position 0 IsPresent  then... execute the "STY_CF_DVG001_P_003" custom function, and SSTAT_SSG001 in Subject Status in RANDOMIZATION with record position 0 IsPresent</t>
  </si>
  <si>
    <t>12864444</t>
  </si>
  <si>
    <t>12598371</t>
  </si>
  <si>
    <t>STY_CF_DVG001_P_002_CROSS1</t>
  </si>
  <si>
    <t>If SSTAT_SSG001 in Subject Status in RANDOMIZATION with record position 0 IsPresent  then... execute the "STY_CF_DVG001_P_002" custom function, and SSTAT_SSG001 in Subject Status in RANDOMIZATION with record position 0 IsPresent</t>
  </si>
  <si>
    <t>12864445</t>
  </si>
  <si>
    <t>12598372</t>
  </si>
  <si>
    <t>STY_CF_DVG001_P_004_1</t>
  </si>
  <si>
    <t>If SSTAT_SSG001 in Subject Status in RANDOMIZATION with record position 0 IsPresent  then... execute the "STY_CF_DVG001_P_004" custom function, and SSTAT_SSG001 in Subject Status in RANDOMIZATION with record position 0 IsPresent</t>
  </si>
  <si>
    <t>12864446</t>
  </si>
  <si>
    <t>12598373</t>
  </si>
  <si>
    <t>STY_CF_DVG001_P_009_1</t>
  </si>
  <si>
    <t>If SSTAT_SSG001 in Subject Status in RANDOMIZATION with record position 0 IsPresent  then... execute the "STY_CF_DVG001_P_009" custom function, and SSTAT_SSG001 in Subject Status in RANDOMIZATION with record position 0 IsPresent</t>
  </si>
  <si>
    <t>12864447</t>
  </si>
  <si>
    <t>12598374</t>
  </si>
  <si>
    <t>STY_CF_DVG001_P_006_1</t>
  </si>
  <si>
    <t>If SSTAT_SSG001 in Subject Status in RANDOMIZATION with record position 0 IsPresent  then... execute the "STY_CF_DVG001_P_006" custom function, and SSTAT_SSG001 in Subject Status in RANDOMIZATION with record position 0 IsPresent</t>
  </si>
  <si>
    <t>12864448</t>
  </si>
  <si>
    <t>12598375</t>
  </si>
  <si>
    <t>STY_CF_DVG001_P_007_1</t>
  </si>
  <si>
    <t>If SSTAT_SSG001 in Subject Status in RANDOMIZATION with record position 0 IsPresent  then... execute the "STY_CF_DVG001_P_007" custom function, and SSTAT_SSG001 in Subject Status in RANDOMIZATION with record position 0 IsPresent</t>
  </si>
  <si>
    <t>12864449</t>
  </si>
  <si>
    <t>12598376</t>
  </si>
  <si>
    <t>GL_CF_DSG005_PRTAMDVN_001</t>
  </si>
  <si>
    <t>If PRTORGVN_DSG005 in Protocol Amendment Log with record position 0 IsPresent  then... execute the "GL_CF_DSG005_PRTAMDVN_001" custom function</t>
  </si>
  <si>
    <t>References the following custom functions: GL_CF_DSG005_PRTAMDVN_001.</t>
  </si>
  <si>
    <t>12864457</t>
  </si>
  <si>
    <t>12598384</t>
  </si>
  <si>
    <t>GL_CF_DSG005_PRTAMDVN_001_1</t>
  </si>
  <si>
    <t>If PRTAMDVN_DSG005 in Protocol Amendment Log IsPresent  then... execute the "GL_CF_DSG005_PRTAMDVN_001" custom function, and PRTAMDVN_DSG005 in Protocol Amendment Log IsPresent</t>
  </si>
  <si>
    <t>12864458</t>
  </si>
  <si>
    <t>12598385</t>
  </si>
  <si>
    <t>GL_VAL_DSG005_DSSTDAT_002</t>
  </si>
  <si>
    <t>If DSSTDAT_DSG005 in Protocol Amendment Log IsLessThan IFCDAT_DSG002 in Informed Consent in SCREENING with record position 1  then... open a query to Site from System on DSSTDAT_DSG005 in Protocol Amendment Log, displaying "Amendment effective date for this subject is less than Study Informed Consent Date. Please review and correct the inconsistency."( requires response )( requires manual close )</t>
  </si>
  <si>
    <t>12864459</t>
  </si>
  <si>
    <t>12598386</t>
  </si>
  <si>
    <t>GL_VAL_DSG005_PRTAMDVN_001</t>
  </si>
  <si>
    <t>If PRTAMDVN_DSG005 in Protocol Amendment Log Multiply 1 IsLessThanOrEqualTo PRTORGVN_DSG005 in Protocol Amendment Log with record position 0 Multiply 1  then... open a query to Site from System on PRTAMDVN_DSG005 in Protocol Amendment Log, displaying "'Protocol version number of Amendment' is less than or equal to 'Protocol version number under which subject entered study?'. Please review and correct the inconsistency."( requires response )( requires manual close )</t>
  </si>
  <si>
    <t>12864460</t>
  </si>
  <si>
    <t>12598387</t>
  </si>
  <si>
    <t>STY_DYN_DSG005_01</t>
  </si>
  <si>
    <t>If SSTAT_SSG002 in Subject Status_SCR in SCREENING with record position 0 IsEqualTo CONTINUE  And IFCDAT_DSG002 in Informed Consent in SCREENING IsNotEmpty  then... merge the "Protocol Amendment Log" matrix</t>
  </si>
  <si>
    <t>12864461</t>
  </si>
  <si>
    <t>12598388</t>
  </si>
  <si>
    <t>STY_CF_MERGEMATRIX_Week12_001</t>
  </si>
  <si>
    <t>If SSTAT_SSG001 in Subject Status with record position 0 IsPresent  then... execute the "STY_CF_MERGEMATRIX_Week12_001" custom function</t>
  </si>
  <si>
    <t>References the following custom functions: STY_CF_MERGEMATRIX_Week12_001.</t>
  </si>
  <si>
    <t>12864462</t>
  </si>
  <si>
    <t>12598389</t>
  </si>
  <si>
    <t>STY_MERGEMATRIX_WEEK 16 STATUS_01</t>
  </si>
  <si>
    <t>If SSTAT_SSG001 in Subject Status in WEEK 12 with record position 0 IsNotEqualTo DISCONTINUE TREATMENT  And SSTAT_SSG001 in Subject Status in WEEK 12 with record position 0 IsNotEmpty  then... merge the "WEEK 16 STATUS" matrix</t>
  </si>
  <si>
    <t>12864463</t>
  </si>
  <si>
    <t>12598390</t>
  </si>
  <si>
    <t>STY_DYN_LBG003_TR_UBLOSTN_1</t>
  </si>
  <si>
    <t>If UBLOSTH_LVALUE_LBG003_TR in Local Lab Results- Urinalysis with record position 0 IsNotEmpty  then... Set the datapoint used by UBLOSTH_LVALUE_LBG003_TR in Local Lab Results- Urinalysis with record position 0 to Invisible</t>
  </si>
  <si>
    <t>12864470</t>
  </si>
  <si>
    <t>12598397</t>
  </si>
  <si>
    <t>GL_CF_DVG001_MRUPDATE</t>
  </si>
  <si>
    <t>If DVDSTAT_DVG001 in Protocol Deviation in Protocol Deviation IsPresent  then... execute the "GL_CF_DVG00X_MRUPDATE" custom function</t>
  </si>
  <si>
    <t>References the following custom functions: GL_CF_DVG00X_MRUPDATE. Target has been changed since the time of copy.</t>
  </si>
  <si>
    <t>12864471</t>
  </si>
  <si>
    <t>12598398</t>
  </si>
  <si>
    <t>GL_CF_DVG001_THIRDPARTYPD_001</t>
  </si>
  <si>
    <t>If DVHIDDEN_DVG001 in Protocol Deviation in Protocol Deviation with record position 0 IsPresent  then... execute the "GL_CF_DVG001_THIRDPARTYPD_001" custom function</t>
  </si>
  <si>
    <t>References the following custom functions: GL_CF_DVG001_THIRDPARTYPD_001. Target has been changed since the time of copy.</t>
  </si>
  <si>
    <t>12864472</t>
  </si>
  <si>
    <t>12598399</t>
  </si>
  <si>
    <t>RSG_Site_Info</t>
  </si>
  <si>
    <t>If CASEID_INV in SAE_Investigator Review with record position 0 IsPresent  then... execute the "RSG_Site_Info" custom function</t>
  </si>
  <si>
    <t>References the following custom functions: RSG_Site_Info.</t>
  </si>
  <si>
    <t>12864473</t>
  </si>
  <si>
    <t>12598400</t>
  </si>
  <si>
    <t>RSG_Site_Info_1</t>
  </si>
  <si>
    <t>If INV_Y in SAE_Investigator Review with record position 0 IsPresent  then... execute the "RSG_Site_Info" custom function, and INV_Y in SAE_Investigator Review with record position 0 IsPresent</t>
  </si>
  <si>
    <t>12864474</t>
  </si>
  <si>
    <t>12598401</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</si>
  <si>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</si>
  <si>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</si>
  <si>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t>
  </si>
  <si>
    <t>12864475</t>
  </si>
  <si>
    <t>12598402</t>
  </si>
  <si>
    <t>RSG_SAE_EXTRACTION_CROSS1</t>
  </si>
  <si>
    <t>If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then... execute the "RSG_SAE_EXTRACTION" custom function, and execute the "*return true" custom function</t>
  </si>
  <si>
    <t>12864476</t>
  </si>
  <si>
    <t>12598403</t>
  </si>
  <si>
    <t>STY_VAL_LBG003_TR_UBLOSTH_01</t>
  </si>
  <si>
    <t>If UBLOSTH_LVALUE_LBG003_TR in Local Lab Results- Urinalysis with record position 0 IsNotEmpty  And UBLOSTN_LVALUE_LBG003_TR in Local Lab Results- Urinalysis with record position 0 IsNotEmpty  then... open a query to Site from System on UBLOSTH_LVALUE_LBG003_TR in Local Lab Results- Urinalysis with record position 0, displaying "Result is selected for Urine blood dipstick (hemolyzed) test, however Urine blood dipstick (non-hemolyzed) is not left blank. Please check and update the details for either one of the test."( requires response )( requires manual close )</t>
  </si>
  <si>
    <t>12864477</t>
  </si>
  <si>
    <t>12598404</t>
  </si>
  <si>
    <t>STY_VAL_LBG003_TR_UBLOSTN_02</t>
  </si>
  <si>
    <t>If UBLOSTH_LVALUE_LBG003_TR in Local Lab Results- Urinalysis with record position 0 IsNotEmpty  And UBLOSTN_LVALUE_LBG003_TR in Local Lab Results- Urinalysis with record position 0 IsNotEmpty  then... open a query to Site from System on UBLOSTN_LVALUE_LBG003_TR in Local Lab Results- Urinalysis with record position 0, displaying "Result is selected for Urine blood dipstick (non-hemolyzed) test, however Urine blood dipstick (hemolyzed) is not left blank. Please check and update the details for either one of the test."( requires response )( requires manual close )</t>
  </si>
  <si>
    <t>12864478</t>
  </si>
  <si>
    <t>12598405</t>
  </si>
  <si>
    <t>STY_CF_DVG001_DVCRRAT_001</t>
  </si>
  <si>
    <t>If DVSHDESC_DVG001 in Protocol Deviation IsPresent  then... execute the "STY_CF_DVG001_DVCRRAT_001" custom function</t>
  </si>
  <si>
    <t>References the following custom functions: STY_CF_DVG001_DVCRRAT_001. Target has been changed since the time of copy.</t>
  </si>
  <si>
    <t>12864479</t>
  </si>
  <si>
    <t>12598406</t>
  </si>
  <si>
    <t>STY_VAL_MHS001_SetDataPoint_01</t>
  </si>
  <si>
    <t>If MHOCCUR_MHS001 in Urticaria Related History with record position 1 IsPresent  then... MHOCCUR_MHS001 in Urticaria Related History with record position 1 IsPresent, and set datapoint value for MHTERM_MHS001 in Urticaria Related History with record position 1 to Pruritus</t>
  </si>
  <si>
    <t>12864480</t>
  </si>
  <si>
    <t>12598407</t>
  </si>
  <si>
    <t>STY_VAL_MHS001_SetDataPoint_02</t>
  </si>
  <si>
    <t>If MHOCCUR_MHS001 in Urticaria Related History with record position 2 IsPresent  then... MHOCCUR_MHS001 in Urticaria Related History with record position 2 IsPresent, and set datapoint value for MHTERM_MHS001 in Urticaria Related History with record position 2 to Hives</t>
  </si>
  <si>
    <t>12864481</t>
  </si>
  <si>
    <t>12598408</t>
  </si>
  <si>
    <t>STY_VAL_MHS001_SetDataPoint_03</t>
  </si>
  <si>
    <t>If MHOCCUR_MHS001 in Urticaria Related History with record position 3 IsPresent  then... MHOCCUR_MHS001 in Urticaria Related History with record position 3 IsPresent, and set datapoint value for MHTERM_MHS001 in Urticaria Related History with record position 3 to Angioedema</t>
  </si>
  <si>
    <t>12864482</t>
  </si>
  <si>
    <t>12598409</t>
  </si>
  <si>
    <t>STY_VAL_MHS001_SetDataPoint_04</t>
  </si>
  <si>
    <t>If MHOCCUR_MHS001 in Urticaria Related History with record position 4 IsPresent  then... MHOCCUR_MHS001 in Urticaria Related History with record position 4 IsPresent, and set datapoint value for MHTERM_MHS001 in Urticaria Related History with record position 4 to Allergic Rhinitis</t>
  </si>
  <si>
    <t>12864483</t>
  </si>
  <si>
    <t>12598410</t>
  </si>
  <si>
    <t>STY_VAL_MHS001_SetDataPoint_05</t>
  </si>
  <si>
    <t>If MHOCCUR_MHS001 in Urticaria Related History with record position 5 IsPresent  then... MHOCCUR_MHS001 in Urticaria Related History with record position 5 IsPresent, and set datapoint value for MHTERM_MHS001 in Urticaria Related History with record position 5 to Asthma</t>
  </si>
  <si>
    <t>12864484</t>
  </si>
  <si>
    <t>12598411</t>
  </si>
  <si>
    <t>STY_VAL_MHS001_SetDataPoint_06</t>
  </si>
  <si>
    <t>If MHOCCUR_MHS001 in Urticaria Related History with record position 6 IsPresent  then... MHOCCUR_MHS001 in Urticaria Related History with record position 6 IsPresent, and set datapoint value for MHTERM_MHS001 in Urticaria Related History with record position 6 to Autoimmune Thyroiditis</t>
  </si>
  <si>
    <t>12864485</t>
  </si>
  <si>
    <t>12598412</t>
  </si>
  <si>
    <t>STY_VAL_MHS001_SetDataPoint_07</t>
  </si>
  <si>
    <t>If MHOCCUR_MHS001 in Urticaria Related History with record position 7 IsPresent  then... MHOCCUR_MHS001 in Urticaria Related History with record position 7 IsPresent, and set datapoint value for MHTERM_MHS001 in Urticaria Related History with record position 7 to Vitiligo</t>
  </si>
  <si>
    <t>12864486</t>
  </si>
  <si>
    <t>12598413</t>
  </si>
  <si>
    <t>STY_VAL_MHS001_SetDataPoint_08</t>
  </si>
  <si>
    <t>If MHOCCUR_MHS001 in Urticaria Related History with record position 8 IsPresent  then... MHOCCUR_MHS001 in Urticaria Related History with record position 8 IsPresent, and set datapoint value for MHTERM_MHS001 in Urticaria Related History with record position 8 to Alopecia Areata</t>
  </si>
  <si>
    <t>12864487</t>
  </si>
  <si>
    <t>12598414</t>
  </si>
  <si>
    <t>STY_VAL_MHS001_SetDataPoint_09</t>
  </si>
  <si>
    <t>If MHOCCUR_MHS001 in Urticaria Related History with record position 9 IsPresent  then... MHOCCUR_MHS001 in Urticaria Related History with record position 9 IsPresent, and set datapoint value for MHTERM_MHS001 in Urticaria Related History with record position 9 to Atopic Dermatitis</t>
  </si>
  <si>
    <t>12864488</t>
  </si>
  <si>
    <t>12598415</t>
  </si>
  <si>
    <t>STY_CF_MHS001_Logline_01</t>
  </si>
  <si>
    <t>If MHSTDAT_MHS001 in Urticaria Related History with record position 1 IsPresent  then... execute the "STY_CF_MHS001_Logline_01" custom function</t>
  </si>
  <si>
    <t>References the following custom functions: STY_CF_MHS001_Logline_01. Target has been changed since the time of copy.</t>
  </si>
  <si>
    <t>12864494</t>
  </si>
  <si>
    <t>12598421</t>
  </si>
  <si>
    <t>STY_CF_LBG001_1_TR_001</t>
  </si>
  <si>
    <t>If HCT_LVALUE_LBG001_1_TR in Local Lab Results- Hematology with record position 0 IsPresent  Or HGB_LVALUE_LBG001_1_TR in Local Lab Results- Hematology with record position 0 IsPresent  Or MCH_LVALUE_LBG001_1_TR in Local Lab Results- Hematology with record position 0 IsPresent  Or MCHC_LVALUE_LBG001_1_TR in Local Lab Results- Hematology with record position 0 IsPresent  Or MCV_LVALUE_LBG001_1_TR in Local Lab Results- Hematology with record position 0 IsPresent  Or PLAT_LVALUE_LBG001_1_TR in Local Lab Results- Hematology with record position 0 IsPresent  Or RBC_LVALUE_LBG001_1_TR in Local Lab Results- Hematology with record position 0 IsPresent  Or WBC_LVALUE_LBG001_1_TR in Local Lab Results- Hematology with record position 0 IsPresent  Or NEUT_LVALUE_LBG001_1_TR in Local Lab Results- Hematology with record position 0 IsPresent  Or NEUTLE_LVALUE_LBG001_1_TR in Local Lab Results- Hematology with record position 0 IsPresent  Or LYM_LVALUE_LBG001_1_TR in Local Lab Results- Hematology with record position 0 IsPresent  Or LYMLE_LVALUE_LBG001_1_TR in Local Lab Results- Hematology with record position 0 IsPresent  Or EOS_LVALUE_LBG001_1_TR in Local Lab Results- Hematology with record position 0 IsPresent  Or EOSLE_LVALUE_LBG001_1_TR in Local Lab Results- Hematology with record position 0 IsPresent  Or BASO_LVALUE_LBG001_1_TR in Local Lab Results- Hematology with record position 0 IsPresent  Or BASOLE_LVALUE_LBG001_1_TR in Local Lab Results- Hematology with record position 0 IsPresent  Or MONO_LVALUE_LBG001_1_TR in Local Lab Results- Hematology with record position 0 IsPresent  Or MONOLE_LVALUE_LBG001_1_TR in Local Lab Results- Hematology with record position 0 IsPresent  Or NEUTB_LVALUE_LBG001_1_TR in Local Lab Results- Hematology with record position 0 IsPresent  Or NEUTBLE_LVALUE_LBG001_1_TR in Local Lab Results- Hematology with record position 0 IsPresent  Or PTI_LVALUE_LBG001_1_TR in Local Lab Results- Hematology with record position 0 IsPresent  Or APTT_LVALUE_LBG001_1_TR in Local Lab Results- Hematology with record position 0 IsPresent  Or INR_LVALUE_LBG001_1_TR in Local Lab Results- Hematology with record position 0 IsPresent  then... execute the "STY_CF_LBG001_1_TR_001" custom function</t>
  </si>
  <si>
    <t>References the following custom functions: STY_CF_LBG001_1_TR_001. Target has been changed since the time of copy.</t>
  </si>
  <si>
    <t>12864495</t>
  </si>
  <si>
    <t>12598422</t>
  </si>
  <si>
    <t>STY_CF_LBG001_2_TR_001</t>
  </si>
  <si>
    <t>If ALB_LVALUE_LBG001_2_TR in Local Lab Results- Chemistry with record position 0 IsPresent  Or ALP_LVALUE_LBG001_2_TR in Local Lab Results- Chemistry with record position 0 IsPresent  Or ALT_LVALUE_LBG001_2_TR in Local Lab Results- Chemistry with record position 0 IsPresent  Or AST_LVALUE_LBG001_2_TR in Local Lab Results- Chemistry with record position 0 IsPresent  Or GGT_LVALUE_LBG001_2_TR in Local Lab Results- Chemistry with record position 0 IsPresent  Or LDH_LVALUE_LBG001_2_TR in Local Lab Results- Chemistry with record position 0 IsPresent  Or CA_LVALUE_LBG001_2_TR in Local Lab Results- Chemistry with record position 0 IsPresent  Or MG_LVALUE_LBG001_2_TR in Local Lab Results- Chemistry with record position 0 IsPresent  Or PHOS_LVALUE_LBG001_2_TR in Local Lab Results- Chemistry with record position 0 IsPresent  Or CL_LVALUE_LBG001_2_TR in Local Lab Results- Chemistry with record position 0 IsPresent  Or SODIUM_LVALUE_LBG001_2_TR in Local Lab Results- Chemistry with record position 0 IsPresent  Or K_LVALUE_LBG001_2_TR in Local Lab Results- Chemistry with record position 0 IsPresent  Or CK_LVALUE_LBG001_2_TR in Local Lab Results- Chemistry with record position 0 IsPresent  Or CREAT_LVALUE_LBG001_2_TR in Local Lab Results- Chemistry with record position 0 IsPresent  Or BILI_LVALUE_LBG001_2_TR in Local Lab Results- Chemistry with record position 0 IsPresent  Or BILDIR_LVALUE_LBG001_2_TR in Local Lab Results- Chemistry with record position 0 IsPresent  Or BILIND_LVALUE_LBG001_2_TR in Local Lab Results- Chemistry with record position 0 IsPresent  Or IgE_LVALUE_LBG001_2_TR in Local Lab Results- Chemistry with record position 0 IsPresent  Or IGG_LVALUE_LBG001_2_TR in Local Lab Results- Chemistry with record position 0 IsPresent  Or IGA_LVALUE_LBG001_2_TR in Local Lab Results- Chemistry with record position 0 IsPresent  Or IGM_LVALUE_LBG001_2_TR in Local Lab Results- Chemistry with record position 0 IsPresent  Or FSH_LVALUE_LBG001_2_TR in Local Lab Results- Chemistry with record position 0 IsPresent  Or HCG_LVALUE_LBG001_2_TR in Local Lab Results- Chemistry with record position 0 IsPresent  then... execute the "STY_CF_LBG001_2_TR_001" custom function</t>
  </si>
  <si>
    <t>References the following custom functions: STY_CF_LBG001_2_TR_001.</t>
  </si>
  <si>
    <t>12864496</t>
  </si>
  <si>
    <t>12598423</t>
  </si>
  <si>
    <t>STY_CF_LBG001_2_TR_1_001</t>
  </si>
  <si>
    <t>If CHOL_LVALUE_LBG001_2_TR_1 in Local Lab Results-Chemistry (Randomization and Week 12) with record position 0 IsPresent  Or LDL_LVALUE_LBG001_2_TR_1 in Local Lab Results-Chemistry (Randomization and Week 12) with record position 0 IsPresent  Or HDL_LVALUE_LBG001_2_TR_1 in Local Lab Results-Chemistry (Randomization and Week 12) with record position 0 IsPresent  Or TPROT_LVALUE_LBG001_2_TR_1 in Local Lab Results-Chemistry (Randomization and Week 12) with record position 0 IsPresent  Or TRIG_LVALUE_LBG001_2_TR_1 in Local Lab Results-Chemistry (Randomization and Week 12) with record position 0 IsPresent  Or BUN_LVALUE_LBG001_2_TR_1 in Local Lab Results-Chemistry (Randomization and Week 12) with record position 0 IsPresent  Or UREA_LVALUE_LBG001_2_TR_1 in Local Lab Results-Chemistry (Randomization and Week 12) with record position 0 IsPresent  Or URATE_LVALUE_LBG001_2_TR_1 in Local Lab Results-Chemistry (Randomization and Week 12) with record position 0 IsPresent  Or AMYLASE_LVALUE_LBG001_2_TR_1 in Local Lab Results-Chemistry (Randomization and Week 12) with record position 0 IsPresent  Or LIPASE_LVALUE_LBG001_2_TR_1 in Local Lab Results-Chemistry (Randomization and Week 12) with record position 0 IsPresent  Or GLUCSF_LVALUE_LBG001_2_TR_1 in Local Lab Results-Chemistry (Randomization and Week 12) with record position 0 IsPresent  then... execute the "STY_CF_LBG001_2_TR_1_001" custom function</t>
  </si>
  <si>
    <t>References the following custom functions: STY_CF_LBG001_2_TR_1_001.</t>
  </si>
  <si>
    <t>12864497</t>
  </si>
  <si>
    <t>12598424</t>
  </si>
  <si>
    <t>STY_CF_LBG001_2_TR_2_001</t>
  </si>
  <si>
    <t>If CRP_LVALUE_LBG001_2_TR_2 in Local Lab page for Chemistry (Screening and Randomization) with record position 0 IsPresent  then... execute the "STY_CF_LBG001_2_TR_2_001" custom function</t>
  </si>
  <si>
    <t>References the following custom functions: STY_CF_LBG001_2_TR_2_001.</t>
  </si>
  <si>
    <t>12864498</t>
  </si>
  <si>
    <t>12598425</t>
  </si>
  <si>
    <t>RSG_FETCH_DEATH_DATE_SAE_DEATH_CROSS1</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</si>
  <si>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</si>
  <si>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References the following custom functions: RSG_FETCH_DEATH_DATE_SAE_DEATH,*return true. Target has been changed since the time of copy.</t>
  </si>
  <si>
    <t>12864501</t>
  </si>
  <si>
    <t>12598428</t>
  </si>
  <si>
    <t>RSG_FETCH_DEATH_DATE_SAE_DEATH_CROSS3</t>
  </si>
  <si>
    <t>If AEOUT_AEG001 in Adverse Events in Adverse Events IsPresent  Or AEENDAT_AEG001 in Adverse Events in Adverse Events IsPresent  then... execute the "RSG_FETCH_DEATH_DATE_SAE_DEATH" custom function, and execute the "*return true" custom function</t>
  </si>
  <si>
    <t>12864502</t>
  </si>
  <si>
    <t>12598429</t>
  </si>
  <si>
    <t>RSG_INV_REV_INV_Y_EMAIL_001</t>
  </si>
  <si>
    <t>If TRANSMIT in SAE_Case Transmission in eSAE IsPresent  then... execute the "RSG_INV_REV_INV_Y_EMAIL_001" custom function</t>
  </si>
  <si>
    <t>References the following custom functions: RSG_INV_REV_INV_Y_EMAIL_001.</t>
  </si>
  <si>
    <t>12864503</t>
  </si>
  <si>
    <t>12598430</t>
  </si>
  <si>
    <t>RSG_INV_REV_INV_Y_MANDATORY_001</t>
  </si>
  <si>
    <t>If CASEID_INV in SAE_Investigator Review in eSAE with record position 0 IsPresent  then... execute the "RSG_INV_REV_INV_Y_MANDATORY_001" custom function</t>
  </si>
  <si>
    <t>References the following custom functions: RSG_INV_REV_INV_Y_MANDATORY_001.</t>
  </si>
  <si>
    <t>12864504</t>
  </si>
  <si>
    <t>12598431</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</si>
  <si>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</si>
  <si>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</si>
  <si>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12864505</t>
  </si>
  <si>
    <t>12598432</t>
  </si>
  <si>
    <t>RSG_INV_REV_INV_Y_UNCHECK_001_3</t>
  </si>
  <si>
    <t>If SAE_DRG1 in SAE_Serious Adverse Events in eSAE IsPresent  then... execute the "RSG_INV_REV_INV_Y_UNCHECK_001" custom function</t>
  </si>
  <si>
    <t>References the following custom functions: RSG_INV_REV_INV_Y_UNCHECK_001.</t>
  </si>
  <si>
    <t>12864506</t>
  </si>
  <si>
    <t>12598433</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</si>
  <si>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</si>
  <si>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</si>
  <si>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12864507</t>
  </si>
  <si>
    <t>12598434</t>
  </si>
  <si>
    <t>RSG_INV_REV_INV_Y_UNCHECK_001_1</t>
  </si>
  <si>
    <t>If SAE_CAU in SAE_Serious Adverse Events in eSAE IsPresent  then... execute the "RSG_INV_REV_INV_Y_UNCHECK_001" custom function</t>
  </si>
  <si>
    <t>12864508</t>
  </si>
  <si>
    <t>12598435</t>
  </si>
  <si>
    <t>RSG_INV_REV_INV_Y_UNCHECK_001</t>
  </si>
  <si>
    <t>If SAE_SER in SAE_Serious Adverse Events in eSAE IsPresent  then... execute the "RSG_INV_REV_INV_Y_UNCHECK_001" custom function</t>
  </si>
  <si>
    <t>12864509</t>
  </si>
  <si>
    <t>12598436</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</si>
  <si>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</si>
  <si>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</si>
  <si>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12864510</t>
  </si>
  <si>
    <t>12598437</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</si>
  <si>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</si>
  <si>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</si>
  <si>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12864511</t>
  </si>
  <si>
    <t>12598438</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</si>
  <si>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</si>
  <si>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</si>
  <si>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12864512</t>
  </si>
  <si>
    <t>12598439</t>
  </si>
  <si>
    <t>RSG_SAE_DOS_RESTRT_MISS</t>
  </si>
  <si>
    <t>If RESTRT in SAE_Study Treatment IsEmpty  then... open a query to Site from Safety on RESTRT in SAE_Study Treatment, displaying "Data is required. Please complete."( requires response )( requires manual close )</t>
  </si>
  <si>
    <t>12864513</t>
  </si>
  <si>
    <t>12598440</t>
  </si>
  <si>
    <t>RSG_SAE_DOS_DRUG_ACN_MISS</t>
  </si>
  <si>
    <t>If DRUG_ACN in SAE_Study Treatment IsEmpty  then... open a query to Site from Safety on DRUG_ACN in SAE_Study Treatment, displaying "Data is required. Please complete."( requires response )( requires manual close )</t>
  </si>
  <si>
    <t>12864514</t>
  </si>
  <si>
    <t>12598441</t>
  </si>
  <si>
    <t>RSG_SAE_DOS_DRUG_ENDT_MISS</t>
  </si>
  <si>
    <t>If DRUG_ENDT in SAE_Study Treatment IsEmpty  then... open a query to Site from Safety on DRUG_ENDT in SAE_Study Treatment, displaying "Data is required. Please complete."( requires response )( requires manual close )</t>
  </si>
  <si>
    <t>12864515</t>
  </si>
  <si>
    <t>12598442</t>
  </si>
  <si>
    <t>RSG_SAE_DOS_DRUG_DECHLNG_MISS</t>
  </si>
  <si>
    <t>If DRUG_DECHLNG in SAE_Study Treatment IsEmpty  then... open a query to Site from Safety on DRUG_DECHLNG in SAE_Study Treatment, displaying "Data is required. Please complete."( requires response )( requires manual close )</t>
  </si>
  <si>
    <t>12864516</t>
  </si>
  <si>
    <t>12598443</t>
  </si>
  <si>
    <t>RSG_SAE_DOS_DRUG_INCRD_MISS</t>
  </si>
  <si>
    <t>If DRUG_INCRD in SAE_Study Treatment IsEmpty  then... open a query to Site from Safety on DRUG_INCRD in SAE_Study Treatment, displaying "Data is required. Please complete."( requires response )( requires manual close )</t>
  </si>
  <si>
    <t>12864517</t>
  </si>
  <si>
    <t>12598444</t>
  </si>
  <si>
    <t>RSG_SAE_DOS_DRUG_LSDT_MISS</t>
  </si>
  <si>
    <t>If DRUG_LSDT in SAE_Study Treatment IsEmpty  then... open a query to Site from Safety on DRUG_LSDT in SAE_Study Treatment, displaying "Data is required. Please complete."( requires response )( requires manual close )</t>
  </si>
  <si>
    <t>12864518</t>
  </si>
  <si>
    <t>12598445</t>
  </si>
  <si>
    <t>RSG_SAE_DOS_DRUG_RECHLNG_MISS</t>
  </si>
  <si>
    <t>If DRUG_RECHLNG in SAE_Study Treatment IsEmpty  then... open a query to Site from Safety on DRUG_RECHLNG in SAE_Study Treatment, displaying "Data is required. Please complete."( requires response )( requires manual close )</t>
  </si>
  <si>
    <t>12864519</t>
  </si>
  <si>
    <t>12598446</t>
  </si>
  <si>
    <t>RSG_SAE_DOS_DRUG_REDUDT_MISS</t>
  </si>
  <si>
    <t>If DRUG_REDUDT in SAE_Study Treatment IsEmpty  then... open a query to Site from Safety on DRUG_REDUDT in SAE_Study Treatment, displaying "Data is required. Please complete."( requires response )( requires manual close )</t>
  </si>
  <si>
    <t>12864520</t>
  </si>
  <si>
    <t>12598447</t>
  </si>
  <si>
    <t>RSG_SAE_DOS_DRUG_REROUTE_MISS</t>
  </si>
  <si>
    <t>If DRUG_REROUTE in SAE_Study Treatment IsEmpty  then... open a query to Site from Safety on DRUG_REROUTE in SAE_Study Treatment, displaying "Data is required. Please complete."( requires response )( requires manual close )</t>
  </si>
  <si>
    <t>12864521</t>
  </si>
  <si>
    <t>12598448</t>
  </si>
  <si>
    <t>RSG_SAE_DOS_DRUG_RETRTDT_MISS</t>
  </si>
  <si>
    <t>If DRUG_RETRTDT in SAE_Study Treatment IsEmpty  then... open a query to Site from Safety on DRUG_RETRTDT in SAE_Study Treatment, displaying "Data is required. Please complete."( requires response )( requires manual close )</t>
  </si>
  <si>
    <t>12864522</t>
  </si>
  <si>
    <t>12598449</t>
  </si>
  <si>
    <t>RSG_SAE_DOS_DRUG_ROUTE_MISS</t>
  </si>
  <si>
    <t>If DRUG_ROUTE in SAE_Study Treatment IsEmpty  then... open a query to Site from Safety on DRUG_ROUTE in SAE_Study Treatment, displaying "Data is required. Please complete."( requires response )( requires manual close )</t>
  </si>
  <si>
    <t>12864523</t>
  </si>
  <si>
    <t>12598450</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</si>
  <si>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</si>
  <si>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</si>
  <si>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12864524</t>
  </si>
  <si>
    <t>12598451</t>
  </si>
  <si>
    <t>RSG_SAERF_MID_MISS</t>
  </si>
  <si>
    <t>If MID in SAE_Serious Adverse Events IsEqualTo 0  then... open a query to Site from Safety on MID in SAE_Serious Adverse Events, displaying "Data is required. Please complete."( requires response )( requires manual close )</t>
  </si>
  <si>
    <t>12864525</t>
  </si>
  <si>
    <t>12598452</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</si>
  <si>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</si>
  <si>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</si>
  <si>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12864526</t>
  </si>
  <si>
    <t>12598453</t>
  </si>
  <si>
    <t>RSG_SAERF_SAE_OTHER_MISS</t>
  </si>
  <si>
    <t>If SAE_OTHER in SAE_Serious Adverse Events IsEmpty  then... open a query to Site from Safety on SAE_OTHER in SAE_Serious Adverse Events, displaying "Data is required. Please complete."( requires response )( requires manual close )</t>
  </si>
  <si>
    <t>12864527</t>
  </si>
  <si>
    <t>12598454</t>
  </si>
  <si>
    <t>RSG_NONDRUG_EXTRACTION_CROSS2</t>
  </si>
  <si>
    <t>If PRINDC2_PRG001 in Prior or Concomitant non-drug therapies/procedures in Procedures IsPresent  then... execute the "RSG_NONDRUG_EXTRACTION_PPC2" custom function, and execute the "*return true" custom function</t>
  </si>
  <si>
    <t>12864528</t>
  </si>
  <si>
    <t>12598455</t>
  </si>
  <si>
    <t>RSG_CONMED_EXTRACTION_CROSS3</t>
  </si>
  <si>
    <t>If CMINDC2_CMG001 in Concomitant Medication - Background medication in Concomitant Medications IsPresent  then... execute the "*return true" custom function, and execute the "RSG_CONMED_EXTRACTION_PPC2" custom function</t>
  </si>
  <si>
    <t>12864529</t>
  </si>
  <si>
    <t>12598456</t>
  </si>
  <si>
    <t>RSG_CONMED_EXTRACTION_CROSS4</t>
  </si>
  <si>
    <t>If CMINDC2_CMG002 in Concomitant Medication in Concomitant Medications IsPresent  then... execute the "*return true" custom function, and execute the "RSG_CONMED_EXTRACTION_PPC2" custom function</t>
  </si>
  <si>
    <t>12864530</t>
  </si>
  <si>
    <t>12598457</t>
  </si>
  <si>
    <t>RSG_CONMED_EXTRACTION_CROSS5</t>
  </si>
  <si>
    <t>If CMINDC1_CMG002 in Concomitant Medication in Concomitant Medications IsPresent  then... execute the "*return true" custom function, and execute the "RSG_CONMED_EXTRACTION_PPC2" custom function</t>
  </si>
  <si>
    <t>12864531</t>
  </si>
  <si>
    <t>12598458</t>
  </si>
  <si>
    <t>RSG_ADDFORM_SAE_DEATH_CROSS</t>
  </si>
  <si>
    <t>If AEOUT_AEG001 in Adverse Events in Adverse Events IsPresent  then... SEX_DMG001 in Demographics with record position 0 IsPresent, and execute the "RSG_AddForm_SAE_DEATH" custom function</t>
  </si>
  <si>
    <t>References the following custom functions: RSG_AddForm_SAE_DEATH.</t>
  </si>
  <si>
    <t>12864544</t>
  </si>
  <si>
    <t>12598471</t>
  </si>
  <si>
    <t>RSG_ADDFORM_SAE_DEATH_CROSS1</t>
  </si>
  <si>
    <t>If SAEID_AEG001 in Adverse Events in Adverse Events IsPresent  then... execute the "RSG_AddForm_SAE_DEATH" custom function, and SEX_DMG001 in Demographics with record position 0 IsPresent</t>
  </si>
  <si>
    <t>12864545</t>
  </si>
  <si>
    <t>12598472</t>
  </si>
  <si>
    <t>STY_CF_MHS001_040</t>
  </si>
  <si>
    <t>If MHTERM_MHS001 in Urticaria Related History in SCREENING IsPresent  And MHSTDAT_MHS001 in Urticaria Related History in SCREENING IsPresent  then... execute the "GL_CF_MHG00X_040" custom function</t>
  </si>
  <si>
    <t>12864546</t>
  </si>
  <si>
    <t>STY_VAL_MHS002_SetDataPoint_1</t>
  </si>
  <si>
    <t>If MHSTDAT_MHS002 in Medical History - Chronic Spontaneous Urticaria with record position 0 IsPresent  then... MHSTDAT_MHS002 in Medical History - Chronic Spontaneous Urticaria with record position 0 IsPresent, and set datapoint value for GNDRV_MHS002 in Medical History - Chronic Spontaneous Urticaria with record position 0 to CHRONIC SPONTANEOUS URTICARIA, and set datapoint value for MHTERM_MHS002 in Medical History - Chronic Spontaneous Urticaria with record position 0 to CHRONIC SPONTANEOUS URTICARIA</t>
  </si>
  <si>
    <t>12864547</t>
  </si>
  <si>
    <t>StepOrdinal</t>
  </si>
  <si>
    <t>CheckFunction</t>
  </si>
  <si>
    <t>StaticValue</t>
  </si>
  <si>
    <t>FolderOID</t>
  </si>
  <si>
    <t>RecordPosition</t>
  </si>
  <si>
    <t>CustomFunction</t>
  </si>
  <si>
    <t>LogicalRecordPosition</t>
  </si>
  <si>
    <t>Scope</t>
  </si>
  <si>
    <t>OrderBy</t>
  </si>
  <si>
    <t>FormRepeatNumber</t>
  </si>
  <si>
    <t>FolderRepeatNumber</t>
  </si>
  <si>
    <t>DataPoint</t>
  </si>
  <si>
    <t>IsPresent</t>
  </si>
  <si>
    <t>StandardValue</t>
  </si>
  <si>
    <t>IsNotEmpty</t>
  </si>
  <si>
    <t>CodedValue</t>
  </si>
  <si>
    <t>IsEqualTo</t>
  </si>
  <si>
    <t>Or</t>
  </si>
  <si>
    <t>And</t>
  </si>
  <si>
    <t>UserValue</t>
  </si>
  <si>
    <t>IsEmpty</t>
  </si>
  <si>
    <t>IsLessThan</t>
  </si>
  <si>
    <t>-30</t>
  </si>
  <si>
    <t>AddDay</t>
  </si>
  <si>
    <t>IsGreaterThan</t>
  </si>
  <si>
    <t>IsNotEqualTo</t>
  </si>
  <si>
    <t>4444</t>
  </si>
  <si>
    <t>IsGreaterThanOrEqualTo</t>
  </si>
  <si>
    <t>Multiply</t>
  </si>
  <si>
    <t>4.5</t>
  </si>
  <si>
    <t>1.005</t>
  </si>
  <si>
    <t>1.030</t>
  </si>
  <si>
    <t>IsLessThanOrEqualTo</t>
  </si>
  <si>
    <t>PageRepeatNumber</t>
  </si>
  <si>
    <t>InstanceRepeatNumber</t>
  </si>
  <si>
    <t>ActionType</t>
  </si>
  <si>
    <t>ActionString</t>
  </si>
  <si>
    <t>ActionOptions</t>
  </si>
  <si>
    <t>ActionScript</t>
  </si>
  <si>
    <t>SetDynamicSearchList</t>
  </si>
  <si>
    <t>EC_CF_SUBNUM_001</t>
  </si>
  <si>
    <t>GL_CF_DSG002_001</t>
  </si>
  <si>
    <t>SetDataPointVisible</t>
  </si>
  <si>
    <t>GL_CF_VSG001_011</t>
  </si>
  <si>
    <t>MrgMatrix</t>
  </si>
  <si>
    <t>STY_CF_MERGEMATRIX_WEEK 16 STATUS</t>
  </si>
  <si>
    <t>*return true</t>
  </si>
  <si>
    <t>RSG_AddForm_SAE_DEATH</t>
  </si>
  <si>
    <t>RSG_FETCH_DEATH_DATE_SAE_DEATH</t>
  </si>
  <si>
    <t>RSG_CASEID_AND_FOLDER_CROSS</t>
  </si>
  <si>
    <t>RSG_CONMED_EXTRACTION_PPC2</t>
  </si>
  <si>
    <t>SetDataPoint</t>
  </si>
  <si>
    <t>DontEnterEmptyIfFalse</t>
  </si>
  <si>
    <t>RSG_INV_REV.INVDT</t>
  </si>
  <si>
    <t>RSG_ISO3166 Country Conversion</t>
  </si>
  <si>
    <t>RSG_NONDRUG_EXTRACTION_PPC2</t>
  </si>
  <si>
    <t>RSG_Notification_Monitor</t>
  </si>
  <si>
    <t>OpenQuery</t>
  </si>
  <si>
    <t>The study is blinded and Dose field is updated in the SAE CRF page. Kindly leave the Dose field blank.</t>
  </si>
  <si>
    <t>Site from Safety,RequiresResponse,RequiresManualClose</t>
  </si>
  <si>
    <t>The study is blinded and Frequency field is updated in the SAE CRF page. Kindly leave the Frequency field blank.</t>
  </si>
  <si>
    <t>The study is blinded and Unit field is updated in the SAE CRF page. Kindly leave the Unit field blank.</t>
  </si>
  <si>
    <t>RSG_SAE_TEST.TST_DATE</t>
  </si>
  <si>
    <t>The Test name is reported; however the Date of Test or Result is missing. Please verify and correct as appropriate.</t>
  </si>
  <si>
    <t>Diagnosis are expected to be reported as SAE. If the Diagnosis information not available at the time of SAE reporting, please update when this information become available and send the SAE follow up as necessary.</t>
  </si>
  <si>
    <t>'Check if this SAE considered as Diagnosis for this case' is checked, however the event is recorded as Non-Serious. Please verify and correct either 'Check if this SAE considered as Diagnosis for this case' or update Adverse Event form as appropriate.</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</si>
  <si>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</si>
  <si>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</si>
  <si>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'Causality to the study treatment' is Related, however no study drug(s) Suspected in Causality assessment. Please verify and correct as appropriate.</t>
  </si>
  <si>
    <t>RSG_SAERF.SAE_DRG</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</si>
  <si>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</si>
  <si>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</si>
  <si>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</si>
  <si>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</si>
  <si>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RSG_TRANSMIT</t>
  </si>
  <si>
    <t>GL_CF_CMG002_024</t>
  </si>
  <si>
    <t>GL_CF_CMG002_031</t>
  </si>
  <si>
    <t>STY_CF_OPG001_001</t>
  </si>
  <si>
    <t>RSG_MHG00_EXTRACTION (Multiple MH)</t>
  </si>
  <si>
    <t>ex</t>
  </si>
  <si>
    <t>RSG_WEIGHT_EXTRACTION</t>
  </si>
  <si>
    <t>RSG_HEIGHT_EXTRACTION</t>
  </si>
  <si>
    <t>EnterEmptyIfFalse</t>
  </si>
  <si>
    <t>GL_CF_AEG001_AEYN_021</t>
  </si>
  <si>
    <t>Action Taken With Study Treatment is missing. Please update.</t>
  </si>
  <si>
    <t>Site from System,RequiresResponse,RequiresManualClose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</si>
  <si>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</si>
  <si>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</si>
  <si>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</si>
  <si>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</si>
  <si>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</si>
  <si>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</si>
  <si>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</si>
  <si>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</si>
  <si>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</si>
  <si>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</si>
  <si>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</si>
  <si>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</si>
  <si>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</si>
  <si>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</si>
  <si>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'Was the adverse event serious?' is changed from Yes to No however response to either of the seriousness criteria is still present. Please review and correct the inconsistency.</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</si>
  <si>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</si>
  <si>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</si>
  <si>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</si>
  <si>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</si>
  <si>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</si>
  <si>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'Were any adverse events experienced?' is Yes however Adverse Event is missing. Please update.</t>
  </si>
  <si>
    <t>Was the adverse event serious? is Yes however, the Clinical SAE Case ID# is not selected. Please select the Clinical SAE Case ID#.</t>
  </si>
  <si>
    <t>GL_CF_CMG002_CMSTDAT_018</t>
  </si>
  <si>
    <t>STY_CF_CMG001_1_005</t>
  </si>
  <si>
    <t>End Date and Ongoing both are missing. Please update.</t>
  </si>
  <si>
    <t>Both End Date and Ongoing are recorded. Please review and correct the inconsistency.</t>
  </si>
  <si>
    <t>Indication 1 is missing. Please update.</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</si>
  <si>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</si>
  <si>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</si>
  <si>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</si>
  <si>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</si>
  <si>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Were any Medication(s) taken? is Yes, however, Medication is missing. Please update.</t>
  </si>
  <si>
    <t>Indication 2 is recorded as duplicate of Indication 1. Please verify and update as appropriate, else clarify.</t>
  </si>
  <si>
    <t>Age must be greater than &lt;&lt;18&gt;&gt; years. Please verify and update as appropriate, else clarify.</t>
  </si>
  <si>
    <t>At least one selection must be recorded for Race. Please update.</t>
  </si>
  <si>
    <t>GL_CF_DSG001_DSDECOD_004</t>
  </si>
  <si>
    <t>GL_CF_DSG001_DSDECOD_005</t>
  </si>
  <si>
    <t>Specify Decision is missing. Please update.</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</si>
  <si>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</si>
  <si>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</si>
  <si>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Subject Status is 'Screen Failure', however 'Subject Discontinued from study at This Visit' is not recorded at the Screening visit. Please review and correct the inconsistency.</t>
  </si>
  <si>
    <t>Specify Decision is present, however Subject's Status is not Physician Decision, Subject Decision. Please verify and update as appropriate, else clarify.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</si>
  <si>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</si>
  <si>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</si>
  <si>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</si>
  <si>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</si>
  <si>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</si>
  <si>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Subject withdrew consent from the study however reason for discontinuation is not 'Subject decision'  on disposition form. Please review and correct the inconsistency.</t>
  </si>
  <si>
    <t>Reason for Withdrawal of Study Consent is missing. Please update.</t>
  </si>
  <si>
    <t>Date Subject Withdrew Consent is prior to Date of Study Informed Consent. Please review and correct the inconsistency.</t>
  </si>
  <si>
    <t>Reason for Withdrawal of Study Consent is provided, however, Type of Informed Consent is not Study informed consent. Please review and correct the inconsistency.</t>
  </si>
  <si>
    <t>GL_CF_IEG001_IEYN_006</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</si>
  <si>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</si>
  <si>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</si>
  <si>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</si>
  <si>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GL_CF_MHG002_MHYN_009</t>
  </si>
  <si>
    <t>Ongoing is missing. Please update.</t>
  </si>
  <si>
    <t>Start date of Medical History is after Study Informed Consent date. Please review and correct the inconsistency.</t>
  </si>
  <si>
    <t>Any Medical History? is checked Yes, however, Medical History Term is missing. Please update.</t>
  </si>
  <si>
    <t>GL_CF_MHG00X_040</t>
  </si>
  <si>
    <t>Both End date and Ongoing are recorded. Please review and correct the inconsistency.</t>
  </si>
  <si>
    <t>Start Date is after the Last Visit Date. Please verify and update as appropriate, else clarify.</t>
  </si>
  <si>
    <t>Were any non-drug therapy &amp; procedure reported? is Yes, however, Non-drug Therapy and Procedure is missing. Please update.</t>
  </si>
  <si>
    <t>Were any non-drug therapy &amp; procedure reported? is checked No, however, further details are provided. Please review and correct the inconsistency.</t>
  </si>
  <si>
    <t>Position for Pulse, Systolic blood pressure and Diastolic blood pressure assessments are inconsistent. Please verify and update as appropriate, else clarify.</t>
  </si>
  <si>
    <t>GL_CF_PRG001_PRINDRV1_017</t>
  </si>
  <si>
    <t>GL_CF_PRG001_PRINDRV2_025</t>
  </si>
  <si>
    <t>Diastolic blood pressure is greater than Systolic blood pressure. Please verify and update as appropriate.</t>
  </si>
  <si>
    <t>Visit date is prior to Study Informed Consent Date. Please review and correct the inconsistency.</t>
  </si>
  <si>
    <t>Date of Assessment is same as Visit Date. Visit Assessment is required to be reported on this form only when it was not done on the same day as Visit Date. Please review and correct the inconsistency.</t>
  </si>
  <si>
    <t>Visit date is after the Date Subject Withdrew Consent for Study informed consent. Please review and correct the inconsistency.</t>
  </si>
  <si>
    <t>Response to 'Time sample taken' is missing. Please update.</t>
  </si>
  <si>
    <t>Was sample taken' is responded as No however 'Reason Sample Not Taken' is not provided. Please verify and update as appropriate, else clarify.</t>
  </si>
  <si>
    <t>Was sample taken' is responded as Yes however 'Reason Sample Not Taken' is provided. Please verify and update as appropriate, else clarify.</t>
  </si>
  <si>
    <t>Date of diagnosis of chronic spontaneous urticaria is missing . Please verify and update.</t>
  </si>
  <si>
    <t>Prior urticaria medication should have a stop date. Please verify to record a stop date or if this was ongoing at screening please record stop date equal to a day prior to signing informed consent date.</t>
  </si>
  <si>
    <t>End date of medication is equal to or after the SCREENING Visit Date. Please verify responses.</t>
  </si>
  <si>
    <t>Start Date of medication is after the End date of medication. Please verify and correct.</t>
  </si>
  <si>
    <t>Start date of medication is equal to or after the SCREENING Visit Date. Please verify responses.</t>
  </si>
  <si>
    <t>End Date is equal to or after the SCREENING Visit Date. Please verify responses.</t>
  </si>
  <si>
    <t>Were any medication(s) taken? is No, however further details are provided. Correct the Were any medication(s) taken? question or inactivate this log line.</t>
  </si>
  <si>
    <t>'Were any medication(s) taken?' is Yes, however Medication is missing.</t>
  </si>
  <si>
    <t>End Date or Ongoing at Final Examination must be recorded.</t>
  </si>
  <si>
    <t>Both End date and Ongoing are recorded.</t>
  </si>
  <si>
    <t>Start Date is after the End date.</t>
  </si>
  <si>
    <t>Start Date is after the Study Disposition date. Please verify both dates and update accordingly else clarify.</t>
  </si>
  <si>
    <t>Indication1 is missing.</t>
  </si>
  <si>
    <t>Route is missing.</t>
  </si>
  <si>
    <t>Start date is missing.</t>
  </si>
  <si>
    <t>Indication 1 is recorded as 'Other', however ' 'Indication - Other, Specify' is missing.</t>
  </si>
  <si>
    <t>Indication 1 is not recorded as 'Other', however 'Indication - Other, Specify' is present.</t>
  </si>
  <si>
    <t>Dose is missing.</t>
  </si>
  <si>
    <t>Frequency is missing.</t>
  </si>
  <si>
    <t>Unit is missing.</t>
  </si>
  <si>
    <t>Background medication started before study start should only be recorded on prior urticaria medication page at screening visit. Please verify and correct.</t>
  </si>
  <si>
    <t>Data is out of range, please clarify if data entry error or confirm and also confirm whether it is CS or NCS.</t>
  </si>
  <si>
    <t>Data is out of range, please clarify if data entry error or confirm and also confirm whether it is CS or NCS</t>
  </si>
  <si>
    <t>Date of Dose is provided however Time of Dose is missing. Please update.</t>
  </si>
  <si>
    <t>Date of diagnosis of chronic spontaneous urticaria is after Study Informed Consent date.</t>
  </si>
  <si>
    <t>Start date is required and expected.  Please complete.</t>
  </si>
  <si>
    <t>Start date should not be completed if the response to "Occurrence" equals No or Unknown. Please review and correct the inconsistency.</t>
  </si>
  <si>
    <t>Occurrence is marked as "Yes" but ongoing is missing. Please verify and update the data.</t>
  </si>
  <si>
    <t>Please verify if this Medical condition started before the patient signed "Study Informed Consent" on this date.</t>
  </si>
  <si>
    <t>This Medical condition has started after patient signed Informed Consent need to be reported as Adverse Event. Please verify and transfer the record if necessary.</t>
  </si>
  <si>
    <t>Occurrence for this medical condition is reported as 'Yes', however "Start Date" is missing. Please update.</t>
  </si>
  <si>
    <t>Occurrence for this medical condition is reported as 'No', however "Start Date" or "Ongoing" is provided. Please update.</t>
  </si>
  <si>
    <t>Start date of medical condition is after Study Informed Consent date. Please verify and update start date or report this medical condition as Adverse event.</t>
  </si>
  <si>
    <t>Both 'complicated diabetes' and 'Uncomplicated diabetes' have been reported as occurred, However only one occurance should be provided. Please review and correct the discrepancy.</t>
  </si>
  <si>
    <t>Family member details are entered however Type of event or Age at first event is blank. Please update.</t>
  </si>
  <si>
    <t>Response to 'Date sample taken' is missing. Please update.</t>
  </si>
  <si>
    <t>RequireReview</t>
  </si>
  <si>
    <t>Collection date is entered, however none of the results are entered. Please update.</t>
  </si>
  <si>
    <t>pH value is not within the usual range. Please review and update as necessary.</t>
  </si>
  <si>
    <t>Specific Gravity value is not within  the usual range. Please review and update as necessary.</t>
  </si>
  <si>
    <t>Amendment effective date for this subject is less than Study Informed Consent Date. Please review and correct the inconsistency.</t>
  </si>
  <si>
    <t>'Protocol version number of Amendment' is less than or equal to 'Protocol version number under which subject entered study?'. Please review and correct the inconsistency.</t>
  </si>
  <si>
    <t>GL_CF_DVG00X_MRUPDATE</t>
  </si>
  <si>
    <t>Result is selected for Urine blood dipstick (hemolyzed) test, however Urine blood dipstick (non-hemolyzed) is not left blank. Please check and update the details for either one of the test.</t>
  </si>
  <si>
    <t>Result is selected for Urine blood dipstick (non-hemolyzed) test, however Urine blood dipstick (hemolyzed) is not left blank. Please check and update the details for either one of the test.</t>
  </si>
  <si>
    <t>Pruritus</t>
  </si>
  <si>
    <t>Hives</t>
  </si>
  <si>
    <t>Allergic Rhinitis</t>
  </si>
  <si>
    <t>Asthma</t>
  </si>
  <si>
    <t>Autoimmune Thyroiditis</t>
  </si>
  <si>
    <t>Vitiligo</t>
  </si>
  <si>
    <t>Alopecia Areata</t>
  </si>
  <si>
    <t>Atopic Dermatitis</t>
  </si>
  <si>
    <t>Data is required. Please complete.</t>
  </si>
  <si>
    <t>DerivationName</t>
  </si>
  <si>
    <t>Active</t>
  </si>
  <si>
    <t>AllVariablesInFolders</t>
  </si>
  <si>
    <t>AllVariablesInFields</t>
  </si>
  <si>
    <t>GL_DER_E2B COUTNRY</t>
  </si>
  <si>
    <t>406860</t>
  </si>
  <si>
    <t>398476</t>
  </si>
  <si>
    <t>GL_DER_PRIMARY002_001</t>
  </si>
  <si>
    <t>406861</t>
  </si>
  <si>
    <t>398477</t>
  </si>
  <si>
    <t>406864</t>
  </si>
  <si>
    <t>398480</t>
  </si>
  <si>
    <t>406865</t>
  </si>
  <si>
    <t>398481</t>
  </si>
  <si>
    <t>GL_DER_DMG001_001</t>
  </si>
  <si>
    <t>References the following custom functions: GL_CF_DMG001_001.</t>
  </si>
  <si>
    <t>406862</t>
  </si>
  <si>
    <t>398478</t>
  </si>
  <si>
    <t>406863</t>
  </si>
  <si>
    <t>398479</t>
  </si>
  <si>
    <t>406867</t>
  </si>
  <si>
    <t>398483</t>
  </si>
  <si>
    <t>406869</t>
  </si>
  <si>
    <t>398485</t>
  </si>
  <si>
    <t>406868</t>
  </si>
  <si>
    <t>398484</t>
  </si>
  <si>
    <t>406866</t>
  </si>
  <si>
    <t>398482</t>
  </si>
  <si>
    <t>406870</t>
  </si>
  <si>
    <t>398486</t>
  </si>
  <si>
    <t>406872</t>
  </si>
  <si>
    <t>398488</t>
  </si>
  <si>
    <t>406873</t>
  </si>
  <si>
    <t>398489</t>
  </si>
  <si>
    <t>406871</t>
  </si>
  <si>
    <t>398487</t>
  </si>
  <si>
    <t>RSG_NONDRUG_EXTRACTION_CROSS3</t>
  </si>
  <si>
    <t>406874</t>
  </si>
  <si>
    <t>398490</t>
  </si>
  <si>
    <t>406888</t>
  </si>
  <si>
    <t>398504</t>
  </si>
  <si>
    <t>406889</t>
  </si>
  <si>
    <t>398505</t>
  </si>
  <si>
    <t>RSG_SAE_EXTRACTION_CROSS3</t>
  </si>
  <si>
    <t>406879</t>
  </si>
  <si>
    <t>398495</t>
  </si>
  <si>
    <t>RSG_SAE_EXTRACTION_CROSS11</t>
  </si>
  <si>
    <t>406887</t>
  </si>
  <si>
    <t>398503</t>
  </si>
  <si>
    <t>RSG_SAE_EXTRACTION_CROSS9</t>
  </si>
  <si>
    <t>406885</t>
  </si>
  <si>
    <t>398501</t>
  </si>
  <si>
    <t>RSG_SAE_EXTRACTION_CROSS5</t>
  </si>
  <si>
    <t>406881</t>
  </si>
  <si>
    <t>398497</t>
  </si>
  <si>
    <t>RSG_SAE_EXTRACTION_CROSS7</t>
  </si>
  <si>
    <t>406883</t>
  </si>
  <si>
    <t>398499</t>
  </si>
  <si>
    <t>RSG_SAE_EXTRACTION_CROSS6</t>
  </si>
  <si>
    <t>406882</t>
  </si>
  <si>
    <t>398498</t>
  </si>
  <si>
    <t>RSG_SAE_EXTRACTION_CROSS10</t>
  </si>
  <si>
    <t>406886</t>
  </si>
  <si>
    <t>398502</t>
  </si>
  <si>
    <t>406878</t>
  </si>
  <si>
    <t>398494</t>
  </si>
  <si>
    <t>RSG_SAE_EXTRACTION_CROSS8</t>
  </si>
  <si>
    <t>406884</t>
  </si>
  <si>
    <t>398500</t>
  </si>
  <si>
    <t>RSG_SAE_EXTRACTION_CROSS4</t>
  </si>
  <si>
    <t>406880</t>
  </si>
  <si>
    <t>398496</t>
  </si>
  <si>
    <t>406877</t>
  </si>
  <si>
    <t>398493</t>
  </si>
  <si>
    <t>406875</t>
  </si>
  <si>
    <t>398491</t>
  </si>
  <si>
    <t>RSG_SAE_EXTRACTION_CROSS</t>
  </si>
  <si>
    <t>406876</t>
  </si>
  <si>
    <t>398492</t>
  </si>
  <si>
    <t>STY_DER_APMHS001_MHTERM_001</t>
  </si>
  <si>
    <t>406894</t>
  </si>
  <si>
    <t>398510</t>
  </si>
  <si>
    <t>GL_DER_DVG001_DVHIDDEN_001</t>
  </si>
  <si>
    <t>406895</t>
  </si>
  <si>
    <t>398511</t>
  </si>
  <si>
    <t>STY_DER_MHS001_MHTERM_01</t>
  </si>
  <si>
    <t>406896</t>
  </si>
  <si>
    <t>398512</t>
  </si>
  <si>
    <t>STY_DER_MHS002_MHTERM_01</t>
  </si>
  <si>
    <t>406897</t>
  </si>
  <si>
    <t>GL_DER_OPG001_CALCAGE_003</t>
  </si>
  <si>
    <t>406891</t>
  </si>
  <si>
    <t>398507</t>
  </si>
  <si>
    <t>GL_DER_OPG001_LDATE_001</t>
  </si>
  <si>
    <t>406892</t>
  </si>
  <si>
    <t>398508</t>
  </si>
  <si>
    <t>GL_DER_OPG001_TCALAGE_002</t>
  </si>
  <si>
    <t>406893</t>
  </si>
  <si>
    <t>398509</t>
  </si>
  <si>
    <t>406890</t>
  </si>
  <si>
    <t>398506</t>
  </si>
  <si>
    <t>StepValue</t>
  </si>
  <si>
    <t>StepFunction</t>
  </si>
  <si>
    <t>Now</t>
  </si>
  <si>
    <t>GL_CF_DMG001_001</t>
  </si>
  <si>
    <t>Add</t>
  </si>
  <si>
    <t>STY_CF_MHS002_MHTERM_001</t>
  </si>
  <si>
    <t>GlobalVariableOID</t>
  </si>
  <si>
    <t>LocationMethod</t>
  </si>
  <si>
    <t>AGEY</t>
  </si>
  <si>
    <t>ClosestPriorToDate</t>
  </si>
  <si>
    <t>SEXMF</t>
  </si>
  <si>
    <t>EarliestDate</t>
  </si>
  <si>
    <t>FunctionName</t>
  </si>
  <si>
    <t>SourceCode</t>
  </si>
  <si>
    <t>Lang</t>
  </si>
  <si>
    <t>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_x000D_
                    VSUnits.Add(new KeyValue("CM", "Centimeter"));_x000D_
_x000D_
                    break;_x000D_
_x000D_
                case "WEIGHT":_x000D_
_x000D_
                    _x000D_
                    VSUnits.Add(new KeyValue("kg", "Kilogram"));_x000D_
_x000D_
                    break;_x000D_
                _x000D_
_x000D_
            }_x000D_
_x000D_
            return VSUnits;</t>
  </si>
  <si>
    <t>C#</t>
  </si>
  <si>
    <t>2222199</t>
  </si>
  <si>
    <t>2170196</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</si>
  <si>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 General Health' As Name,1111 As ID UNION ALL SELECT DISTINCT '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(F.OID='MHI002' OR F.OID='MHS001' OR F.OID='MHG002' OR F.OID='AEG001' OR F.OID='AEG002' OR F.OID='AEG003') AND (Fi1.OID='MHDSLTXT' OR Fi1.OID='AEDSLTXT')AND (Fi2.OID='MHSTDAT' OR Fi2.OID='AESTDAT') AND (Fi3.OID='AEYN' OR Fi3.OID='MHYN' OR Fi3.OID='MHOCCUR') AND R.RecordPosition&gt;0</t>
  </si>
  <si>
    <t>SQ</t>
  </si>
  <si>
    <t>2222200</t>
  </si>
  <si>
    <t>2170197</t>
  </si>
  <si>
    <t>/*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(F.OID='MHI002' OR F.OID='MHS001' OR F.OID='MHG002' OR F.OID='AEG001' OR F.OID='AEG002' OR F.OID='AEG003') AND (Fi1.OID='MHDSLTXT' OR Fi1.OID='AEDSLTXT')AND (Fi2.OID='MHSTDAT' OR Fi2.OID='AESTDAT') AND (Fi3.OID='AEYN' OR Fi3.OID='MHYN' OR Fi3.OID='MHOCCUR') AND R.RecordPosition&gt;0</t>
  </si>
  <si>
    <t>2222201</t>
  </si>
  <si>
    <t>2170198</t>
  </si>
  <si>
    <t xml:space="preserve">/* Created: Paradigm,WR# 3455324_x000D_
        Date: 08 FEB 2018_x000D_
        Custom Function: CF_SUBJECT_ID_x000D_
        Edit Check: CF_SUBJECT_ID_x000D_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</si>
  <si>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2222202</t>
  </si>
  <si>
    <t>2170199</t>
  </si>
  <si>
    <t>/******************************************************************************_x000D_
        Developed By: Jack Fu_x000D_
        Date : 03-Aug-2017_x000D_
        Study Name: Pharma_Standards_x000D_
        Custom Function : GL_CF_DSG002_001_x000D_
        Edit Check : GL_CF_DSG002_001_x000D_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</si>
  <si>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2222203</t>
  </si>
  <si>
    <t>2170200</t>
  </si>
  <si>
    <t>/*_x000D_
        * Created : lakshmi.peri@novartis.com_x000D_
        * Date : 06-SEP-2017_x000D_
        * Study: CAIN457K2340_x000D_
        * Custom Function: STY_CF_IEG001_01_x000D_
        * Edit Check : STY_CF_IEG001_01_x000D_
        * Description:_x000D_
        * Modified:_x000D_
        */_x000D_
        DynamicSearchParams DSP = (DynamicSearchParams) ThisObject;_x000D_
        DataPoint dpCRNUM = DSP.DataPoint;_x000D_
        KeyValueCollection SList = new KeyValueCollection();_x000D_
		Subject sub = dpCRNUM.Record.Subject;_x000D_
_x000D_
        //Start_x000D_
        string INCLUSION = "INCLUSION";_x000D_
        string EXCLUSION = "EXCLUSION";_x000D_
_x000D_
        string fieldOid_IECAT = "IECAT";_x000D_
		_x000D_
		string[] strINCLUSION_PROT1 =_x000D_
        {_x000D_
            "1", "2", "3", "4", "5", "6", "7A"_x000D_
        }_x000D_
        ;_x000D_
_x000D_
        string[] strINCLUSION_Scr =_x000D_
        {_x000D_
            "1", "2", "3", "4", "5", "6", "7"_x000D_
        }_x000D_
        ;_x000D_
		_x000D_
		string[] strEXCLUSION_PROT1 =_x000D_
        {_x000D_
            "1", "2", "3", "4", "5", "6A", "7", "8", "9", "10", "11", "12", "13", "14", "15", "16", "17", "18", "19", "20","21A", "22", "23"_x000D_
        }_x000D_
        ;_x000D_
        _x000D_
        string[] strEXCLUSION_Scr =_x000D_
        {_x000D_
            "1", "2", "3", "4", "5", "6", "7", "8", "9", "10", "11", "12", "13", "14", "15", "16", "17", "18", "19", "20", "21", "22", "23"_x000D_
        }_x000D_
        ;_x000D_
	ArrayList arList_PROT1 = new ArrayList(strINCLUSION_PROT1);_x000D_
        ArrayList arList_ExPROT1 = new ArrayList(strEXCLUSION_PROT1);_x000D_
        ArrayList arList_IN = new ArrayList(strINCLUSION_Scr);_x000D_
        ArrayList arList_EX = new ArrayList(strEXCLUSION_Scr);_x000D_
		ArrayList arList = new ArrayList();_x000D_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 0 &amp;&amp; IsProtocolAmendmentVersion1(sub)) arList = arList_PROT1;_x000D_
                else if (string.Compare(dpIECAT.Data, EXCLUSION, true ) == 0 &amp;&amp; IsProtocolAmendmentVersion1(sub)) arList = arList_ExPROT1;_x000D_
                else if (string.Compare(dpIECAT.Data, INCLUSION, true ) == 0) arList = arList_IN;_x000D_
                else if (string.Compare(dpIECAT.Data, EXCLUSION, true) == 0) arList = arList_EX;_x000D_
_x000D_
                for (int i = 0; i &lt; arList.Count; i++)_x000D_
                {_x000D_
                    SList.Add(new KeyValue(arList[i].ToString(), arList[i].ToString()));_x000D_
                }_x000D_
            }_x000D_
        }_x000D_
        return SList;_x000D_
    }_x000D_
    bool IsProtocolAmendmentVersion1(Subject subject)_x000D_
    {_x000D_
        DataPoints dps = CustomFunction.FetchAllDataPointsForOIDPath("PRTAMDVN", "DSG005", null, subject);_x000D_
        for (int i = 0; i &lt; dps.Count; i++)_x000D_
        {_x000D_
            if (dps[i] != null &amp;&amp; dps[i].Active &amp;&amp; string.Compare(dps[i].Data, "1", true) == 0)_x000D_
            return true;_x000D_
        }_x000D_
        return false;</t>
  </si>
  <si>
    <t>2222204</t>
  </si>
  <si>
    <t>2170201</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</si>
  <si>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</si>
  <si>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2222205</t>
  </si>
  <si>
    <t>2170202</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</si>
  <si>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(ActionFunctionParams)ThisObject;_x000D_
            DataPoint curDataPoint = afp.ActionDataPoint;_x000D_
            Subject subject = curDataPoint.Record.Subject;_x000D_
           _x000D_
            _x000D_
            Instance ParentFolder = subject.Instances.FindByFolderOID("AE");_x000D_
            if(ParentFolder == null) return null;_x000D_
            Instances all_Instances = ParentFolder.Instances;_x000D_
            Instance DM_Instance = subject.Instances.FindByFolderOID("10");  _x000D_
            DataPage Auto_DataPage = null;_x000D_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DataPoint dpAGE = null, dpAGEU = null, dpSEX = null, dpCOUNTRY = null, dpAutoAGE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EnterData(dpSEX, dpAutoSEX);_x000D_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t>
  </si>
  <si>
    <t>2222206</t>
  </si>
  <si>
    <t>2170203</t>
  </si>
  <si>
    <t>DataPoint dpDSL = ((DynamicSearchParams) ThisObject).DataPoint;_x000D_
        Subject subject = dpDSL.Record.Subject;_x000D_
        KeyValueCollection SList = new KeyValueCollection();_x000D_
        DataPages dpg_All = dpDSL.Record.DataPage.Instance.DataPages;_x000D_
        ArrayList Records_data = new ArrayList();_x000D_
        ArrayList dpg_ = new ArrayList(dpg_All);_x000D_
        dpg_.Sort(new MyDataPointComparer());_x000D_
        DataDictionaries dds = subject.CRFVersion.DataDictionaries;_x000D_
        DataDictionaryEntries dd_AssesmentEntries = null;_x000D_
        Records recs_all = dpDSL.Record.DataPage.Records;_x000D_
        if (recs_all.Count &gt; 0)_x000D_
        {_x000D_
            for (int k = 1; k &lt; recs_all.Count; k++)_x000D_
            {_x000D_
                DataPoint dpt_ASSNAME = recs_all[k].DataPoints.FindByFieldOID("ASSNAME");_x000D_
                if (dpt_ASSNAME != null &amp;&amp; dpt_ASSNAME.Active &amp;&amp; dpt_ASSNAME.Record.RecordPosition != dpDSL.Record.RecordPosition &amp;&amp; dpt_ASSNAME.Data != string.Empty) Records_data.Add(dpt_ASSNAME.Data.ToUpper());_x000D_
            }_x000D_
        }_x000D_
        for (int k = 0; k &lt; dds.Count; k++)_x000D_
        {_x000D_
            if(dds[k].DataDictionaryName =="ASSESSMENT_2")_x000D_
            {_x000D_
                dd_AssesmentEntries = dds[k].Entries;_x000D_
                break;_x000D_
            }_x000D_
        }_x000D_
        if (dpg_.Count &gt; 0)_x000D_
        {_x000D_
            for (int i = 0; i &lt; dpg_.Count; i++)_x000D_
            {_x000D_
                DataPage dpg = (DataPage) dpg_[i];_x000D_
                for (int dd = 0; dd &lt; dd_AssesmentEntries.Count; dd++)_x000D_
                {_x000D_
                    if (dpg.Form.OID == dd_AssesmentEntries[dd].CodedData.Trim())_x000D_
                    {_x000D_
_x000D_
                        if (dpg.Form.OID == dd_AssesmentEntries[dd].CodedData.Trim() &amp;&amp; !Records_data.Contains(dpg.Name.ToUpper()))_x000D_
                        {_x000D_
                            SList.Add(new KeyValue(dpg.Form.OID, dpg.Name));_x000D_
                        }_x000D_
                    }_x000D_
                }_x000D_
            }_x000D_
        }_x000D_
        return SList;_x000D_
    }_x000D_
    private class MyDataPointComparer : System.Collections.IComparer_x000D_
    {_x000D_
        int System.Collections.IComparer.Compare(object x, object y)_x000D_
        {_x000D_
            long dp1 = 0;_x000D_
            long dp2 = 0;_x000D_
            dp1 = ((DataPage) x).Form.Ordinal;_x000D_
            dp2 = ((DataPage) y).Form.Ordinal;_x000D_
            return dp1.CompareTo(dp2);_x000D_
        }</t>
  </si>
  <si>
    <t>2222207</t>
  </si>
  <si>
    <t>2170204</t>
  </si>
  <si>
    <t>/*_x000D_
        * Created : lakshmi.peri@novartis.com_x000D_
        * Date : 08-SEP-2017_x000D_
        * Study:_x000D_
        * Custom Function: GL_CF_SVG001_900_x000D_
        * Edit Check : GL_CF_SVG001_900, GL_CF_SVG001_900_CROSS_x000D_
        * Description: 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 Modified:_x000D_
        */_x000D_
_x000D_
        ActionFunctionParams afp = (ActionFunctionParams) ThisObject;_x000D_
        DataPoint dp_Action = afp.ActionDataPoint;_x000D_
        Subject subj = dp_Action.Record.Subject;_x000D_
        try_x000D_
        {_x000D_
            Instance inst = dp_Action.Record.DataPage.Instance;_x000D_
            DataPoint dpTmp = null, dpAction = null;_x000D_
            String strAssDateFieldOID = "ASSDATE";_x000D_
            String strAssNameFieldOID = "ASSNAME";_x000D_
            DataPage dpg = null;_x000D_
            string[] formOID =_x000D_
            {_x000D_
                "VSG001_3", "VSG001_1", "VSG001_2", "LBG003_TR"_x000D_
            }_x000D_
            ;_x000D_
            string[] fieldOID =_x000D_
            {_x000D_
                "VSDAT", "VSDAT", "VSDAT", "LBDAT"_x000D_
            }_x000D_
            ;_x000D_
            ArrayList arrFormOID = new ArrayList(formOID);_x000D_
            ArrayList arrFieldOID = new ArrayList(fieldOID);_x000D_
            String strAssDate = string.Empty;_x000D_
            Records rds = null;_x000D_
            string strVisitDate = string.Empty;_x000D_
_x000D_
            if (dp_Action.Field.OID == "SSTAT")_x000D_
            {_x000D_
                if (dp_Action.Record.DataPage.Instance != null)_x000D_
                {_x000D_
                    dpg = dp_Action.Record.DataPage.Instance.DataPages.FindByFormOID("SVG001");_x000D_
                    if (dpg != null &amp;&amp; dpg.Active)_x000D_
                    {_x000D_
                        dpAction = dpg.MasterRecord.DataPoints.FindByFieldOID("SVSTDT");_x000D_
                    }_x000D_
                }_x000D_
_x000D_
                // dpAction = dp_Action.Record.DataPage.Instance.DataPages.FindByFormOID("SVG001").MasterRecord.DataPoints.FindByFieldOID("SVSTDT");_x000D_
            }_x000D_
            else dpAction = dp_Action;_x000D_
            if (inst != null &amp;&amp; dpAction != null &amp;&amp; dpAction.Active)_x000D_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if (dpAction != null &amp;&amp; dpAction.Active)_x000D_
                    {_x000D_
                        DataPoints dpsTmp = null;_x000D_
                        if (inst != null)_x000D_
                        {_x000D_
                            strFolderOid = inst.Folder.OID;_x000D_
                            //dpsTmp = CustomFunction.FetchAllDataPointsForOIDPath(strFieldOid, strFormOid, strFolderOid, subj);_x000D_
                            if (inst.DataPages.FindByFormOID(strFormOid) != null)_x000D_
                            dpsTmp = inst.DataPages.FindByFormOID(strFormOid).GetAllDataPoints();_x000D_
                        }_x000D_
                        else_x000D_
                        {_x000D_
                            dpsTmp = CustomFunction.FetchAllDataPointsForOIDPath(strFieldOid, strFormOid, null, subj);_x000D_
                        }_x000D_
                        if (dpsTmp != null &amp;&amp; dpsTmp.Count &gt; 0)_x000D_
                        {_x000D_
                            for (int i = 0; i &lt; dpsTmp.Count; i++)_x000D_
                            {_x000D_
                                dpTmp = dpsTmp[i];_x000D_
                                if (dpTmp != null &amp;&amp; dpTmp.Active &amp;&amp; dpTmp.Field.OID == strFieldOid)_x000D_
                                {_x000D_
                                    strAssDate = dpAction.Data.ToString();_x000D_
                                    rds = dpAction.Record.DataPage.Records;_x000D_
                                    for (int k = 1; k &lt; rds.Count; k++)_x000D_
                                    {_x000D_
                                        if (rds[k].DataPoints.FindByFieldOID(strAssNameFieldOID).Data != String.Empty)_x000D_
                                        {_x000D_
                                            if (rds[k].DataPoints.FindByFieldOID(strAssNameFieldOID).CodedValue().ToString().Trim() == strFormOid &amp;&amp;_x000D_
rds[k].DataPoints.FindByFieldOID(strAssDateFieldOID).Data != String.Empty &amp;&amp; rds[k].DataPoints.FindByFieldOID(strAssDateFieldOID).Active)_x000D_
                                            {_x000D_
                                                strAssDate = rds[k].DataPoints.FindByFieldOID(strAssDateFieldOID).Data.ToString();_x000D_
                                                break;_x000D_
                                            }_x000D_
                                        }_x000D_
                                    }_x000D_
                                    EnterData(dpTmp, strAssDate);_x000D_
                                }_x000D_
                            }_x000D_
                        }_x000D_
                    }_x000D_
                }_x000D_
            }_x000D_
        }_x000D_
        catch (Exception ex)_x000D_
        {_x000D_
_x000D_
        }_x000D_
_x000D_
        return null;_x000D_
    }_x000D_
    void EnterData(DataPoint dp, string val)_x000D_
    {_x000D_
        if (dp != null &amp;&amp; dp.Active &amp;&amp; string.Compare(dp.Data, val, true) != 0 &amp;&amp;_x000D_
dp.LockStatus != LockStatusEnum.Locked)_x000D_
        dp.Enter(val, string.Empty, 0);</t>
  </si>
  <si>
    <t>2222208</t>
  </si>
  <si>
    <t>2170205</t>
  </si>
  <si>
    <t>/******************************************************************************_x000D_
        Developed By: Basant.Patel@novartis.com_x000D_
        Date : 19-Jul-2017_x000D_
        Study Name: CSEG101A2202_x000D_
        Custom Function : GL_CF_SVG001_900_1_x000D_
        Edit Check : STY_UPVG001_DYNDATE_001_x000D_
        Description : Populate "Date of Assessment" for all assessment forms._x000D_
        ******************************************************************************/_x000D_
        ActionFunctionParams afp = (ActionFunctionParams) ThisObject;_x000D_
        DataPoint dpAction = afp.ActionDataPoint;_x000D_
        Subject subj = dpAction.Record.Subject;_x000D_
        string str_dataVisit = string.Empty;_x000D_
        DataPage dpageDest = null;_x000D_
        Instance inst = dpAction.Record.DataPage.Instance;_x000D_
        DataPage dpg_Visit = inst != null &amp;&amp; inst.Active ? inst.DataPages.FindByFormOID("SVG002") : null;_x000D_
        DataPoint dpt_Visit = dpg_Visit != null &amp;&amp; dpg_Visit.Active ? dpg_Visit.MasterRecord.DataPoints.FindByFieldOID("SVSTDT") : null;_x000D_
        if (dpt_Visit != null &amp;&amp; dpt_Visit.Active)_x000D_
        {_x000D_
            str_dataVisit = dpt_Visit.Data.ToString();_x000D_
        }_x000D_
_x000D_
        string[] Formoids =_x000D_
        {_x000D_
	     "VSG001_2", "LBG003_TR"_x000D_
        }_x000D_
        ;_x000D_
        string[] fieldOids =_x000D_
        {_x000D_
            "VSDAT", "LBDAT"_x000D_
_x000D_
        }_x000D_
        ;_x000D_
        ArrayList arrlist_forms = new ArrayList(Formoids);_x000D_
        ArrayList arrlist_fields = new ArrayList(fieldOids);_x000D_
_x000D_
        if (inst != null &amp;&amp; inst.Active)_x000D_
        {_x000D_
            for (int i = 0; i &lt; inst.DataPages.Count; i++)_x000D_
            {_x000D_
                dpageDest = inst.DataPages[i];_x000D_
                if (dpageDest != null &amp;&amp; dpageDest.Active &amp;&amp; arrlist_forms.Contains(dpageDest.Form.OID))_x000D_
                {_x000D_
                    int index = arrlist_forms.IndexOf(dpageDest.Form.OID);_x000D_
                    string strfieldName = arrlist_fields[index].ToString();_x000D_
_x000D_
                    DataPoint dpStd = dpageDest.MasterRecord.DataPoints.FindByFieldOID(strfieldName);_x000D_
                    if (dpStd != null &amp;&amp; dpStd.Active)_x000D_
                    {_x000D_
                        if(str_dataVisit != String.Empty) EnterData(dpStd, str_dataVisit);_x000D_
                        else EnterData(dpStd, string.Empty);_x000D_
                    }_x000D_
                }_x000D_
            }_x000D_
        }_x000D_
        return null;_x000D_
    }_x000D_
    void EnterData(DataPoint dp, string val)_x000D_
    {_x000D_
        if (dp != null &amp;&amp; dp.Active &amp;&amp; dp.LockStatus != LockStatusEnum.Locked)_x000D_
        {_x000D_
            dp.Enter(val, string.Empty, 0);_x000D_
        }</t>
  </si>
  <si>
    <t>2222209</t>
  </si>
  <si>
    <t>2170206</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</si>
  <si>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(dpAction != null)_x000D_
        {_x000D_
            dpHIDDEN = dpAction.Record.DataPoints.FindByFieldOID(m_strHidden_FieldOid);_x000D_
            if (dpAction.Field.OID == m_strTIME_FieldOid)_x000D_
            {_x000D_
                UpdateForm(instUSV, true, dpAction.Record.DataPoints.FindByFieldOID(m_strNAME_FieldOid).Data.Trim(), dpAction);_x000D_
            }_x000D_
            else_x000D_
            {_x000D_
                if (dpAction.Data.Trim() != String.Empty)_x000D_
                {_x000D_
                    if (dpAction.Active)_x000D_
                    dpAdded = AddForm(instUSV, true, dpAction.Data.Trim(), dpAction.Record.DataPoints.FindByFieldOID(m_strTIME_FieldOid));_x000D_
                    else dpAdded = AddForm(instUSV,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Number.IsValidInteger(dpHIDDEN.Data)_x000D_
&amp;&amp; dpageDest.PageRepeatNumber == Convert.ToInt32(dpHIDDEN.Data))_x000D_
                return dpageDest;_x000D_
_x000D_
            }_x000D_
        }_x000D_
        return null;_x000D_
    }_x000D_
_x000D_
    void UpdateForm(Instance inst, bool IsAdd, string m_formOid, DataPoint dp)_x000D_
    {_x000D_
        DataPage newPage = null;_x000D_
        dpHIDDEN = dp.Record.DataPoints.FindByFieldOID("ASSHIDDEN");_x000D_
        newPage = getDatapage(inst, m_formOid);_x000D_
        if (newPage != null &amp;&amp; Number.IsValidInteger(dpHIDDEN.Data) &amp;&amp; Convert.ToInt32(dpHIDDEN.Data) == newPage.PageRepeatNumber)_x000D_
        {_x000D_
            if (dp.Data.Trim() != String.Empty)_x000D_
            {_x000D_
                newPage.Name = newPage.Form.Name + " - " + dp.Data.Trim();_x000D_
            }_x000D_
            else_x000D_
            {_x000D_
                newPage.Name = newPage.Form.Name;_x000D_
            }_x000D_
        }_x000D_
    }_x000D_
    DataPage AddForm(Instance inst, bool IsAdd, string m_formToAddOid, DataPoint dp)_x000D_
    {_x000D_
        DataPage newPage = null;_x000D_
        newPage = getDatapage(inst, m_formToAddOid);_x000D_
        Subject sub = dp.Record.Subject;_x000D_
        if (newPage != null &amp;&amp; IsAdd) newPage.Active = true;_x000D_
        if (newPage != null &amp;&amp; !IsAdd) newPage.Active = false;_x000D_
_x000D_
        if (inst != null &amp;&amp; newPage == null &amp;&amp; IsAdd)_x000D_
        {_x000D_
            Form newForm = Form.FetchByOID(m_formToAddOid, inst.Subject.CRFVersion.ID);_x000D_
            if (newForm != null)_x000D_
            {_x000D_
                    newPage = new DataPage(inst, newForm, inst.SubjectMatrixID);_x000D_
                    inst.DataPages.Add(newPage);_x000D_
_x000D_
            }_x000D_
            if (newPage != null)_x000D_
            {_x000D_
                if (dp.Data.Trim() != String.Empty)_x000D_
                {_x000D_
                    newPage.Name = newPage.Form.Name + " - " + dp.Data.Trim();_x000D_
                }_x000D_
                else_x000D_
                {_x000D_
                    newPage.Name = newPage.Form.Name;_x000D_
                }_x000D_
            }_x000D_
_x000D_
            if (dpHIDDEN != null &amp;&amp; dpHIDDEN.Active &amp;&amp; dpHIDDEN.LockStatus != LockStatusEnum.Locked &amp;&amp; newPage != null)_x000D_
            dpHIDDEN.Enter(newPage.PageRepeatNumber.ToString(), string.Empty, 0);_x000D_
        }_x000D_
        return newPage;</t>
  </si>
  <si>
    <t>2222210</t>
  </si>
  <si>
    <t>2170207</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</si>
  <si>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</si>
  <si>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</si>
  <si>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2222211</t>
  </si>
  <si>
    <t>2170208</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</si>
  <si>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 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</si>
  <si>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2222212</t>
  </si>
  <si>
    <t>2170209</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</si>
  <si>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</si>
  <si>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2222213</t>
  </si>
  <si>
    <t>2170210</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</si>
  <si>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</si>
  <si>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2222214</t>
  </si>
  <si>
    <t>2170211</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</si>
  <si>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</si>
  <si>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2222215</t>
  </si>
  <si>
    <t>2170212</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</si>
  <si>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</si>
  <si>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</si>
  <si>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2222216</t>
  </si>
  <si>
    <t>2170213</t>
  </si>
  <si>
    <t>/*_x000D_
        Created: Paradigm, WR 3060644_x000D_
        Date: 08 AUG 2017_x000D_
        Custom Function: RSG_CASEID_AND_FOLDER_CROSS2_x000D_
        EditCheck : RSG_CASEID_AND_FOLDER_CROSS2_x000D_
        */_x000D_
_x000D_
        object[] objectParam = (object[]) 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</si>
  <si>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2222217</t>
  </si>
  <si>
    <t>2170214</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</si>
  <si>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_x000D_
_x000D_
_x000D_
        if (inst_AE != null)_x000D_
        {_x000D_
            Instances insts = inst_AE.Instances;_x000D_
            for (int i = 0; i &lt; insts.Count; i++)_x000D_
            {_x000D_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_x000D_
                        LogicSAERF(dpg_SAERF, dpg_AUTO_03_der, subject, insts[i].Name.ToString());_x000D_
                    }_x000D_
                }_x000D_
            }_x000D_
        }_x000D_
_x000D_
_x000D_
        return null;_x000D_
    }_x000D_
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_x000D_
                for (int i = 0; i &lt; rds.Count; i++)_x000D_
                {_x000D_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_x000D_
_x000D_
                    if (Isvaliddpdate(dpSAE_STDAT) &amp;&amp; Isvaliddp(dpSAEID))_x000D_
                    {_x000D_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_x000D_
                        LogicCM(dpSAE_STDAT, dpOUT_DATE, dpSAEID, sub, "No", strSAERF_hidden, dpg_AUTO_03_der, rds, strfolderOidCheck);_x000D_
                    }_x000D_
                }_x000D_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"CMG001_1",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_x000D_
        Records rdsAll = new Records();_x000D_
        Records rdsCMG001 = null;_x000D_
        Records rdsCMG002 = null;_x000D_
        if (dpgCMG001 != null)_x000D_
        rdsCMG001 = dpgCMG001.Records;_x000D_
        if (dpgCMG002 != null)_x000D_
        rdsCMG002 = dpgCMG002.Records;_x000D_
       _x000D_
_x000D_
        if (rdsCMG001 != null &amp;&amp; rdsCMG001.Count &gt; 0)_x000D_
        {_x000D_
            rdsAll.AddRange(rdsCMG001);_x000D_
        }_x000D_
        if (rdsCMG002 != null &amp;&amp; rdsCMG002.Count &gt; 0)_x000D_
        {_x000D_
            rdsAll.AddRange(rdsCMG002);_x000D_
        }_x000D_
        if (rdsAll.Count &gt; 0)_x000D_
        {_x000D_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</si>
  <si>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2222218</t>
  </si>
  <si>
    <t>2170215</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</si>
  <si>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_x000D_
_x000D_
if (string.Compare(strCond, "NO", true) != 0)_x000D_
{_x000D_
_x000D_
logic(dpgta, strHidden, rdSrc, strcaseid);_x000D_
}_x000D_
else_x000D_
{_x000D_
_x000D_
inactivetar(rds, strHidden, arrhidden, strpar);_x000D_
}_x000D_
_x000D_
_x000D_
}_x000D_
_x000D_
return null;_x000D_
}_x000D_
void inactivetar(Records rds, string strhidden, ArrayList arrhidden, string strpar)_x000D_
{_x000D_
_x000D_
for (int i = 0; i &lt; rds.Count; i++)_x000D_
{_x000D_
if (rds[i] == null || rds[i].RecordPosition == 0) continue;_x000D_
_x000D_
DataPoint dpHIDDENCHK = rds[i].DataPoints.FindByFieldOID("HIDDEN_AUTO03");_x000D_
_x000D_
_x000D_
_x000D_
_x000D_
if (string.Compare(strpar, "E", true) == 0)_x000D_
{_x000D_
_x000D_
if (dpHIDDENCHK != null &amp;&amp; dpHIDDENCHK.Active &amp;&amp; string.Compare(dpHIDDENCHK.Data.ToString(), string.Empty, true) != 0 &amp;&amp; string.Compare(dpHIDDENCHK.Data.ToString(), strhidden, true) == 0)_x000D_
{_x000D_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_x000D_
rds[i].Active = false;_x000D_
_x000D_
}_x000D_
}_x000D_
}_x000D_
}_x000D_
void logic(DataPage rdsTar, string strhidden, Record rdSrc, string strCaseId)_x000D_
{_x000D_
_x000D_
_x000D_
Record destNewRd = GetNewRecord(rdsTar, strhidden);_x000D_
if (destNewRd != null)_x000D_
{_x000D_
Record rd = rdSrc;_x000D_
destNewRd.Active = rd.Active;_x000D_
UpdateRecord(destNewRd, rdSrc, strhidden, strCaseId);_x000D_
_x000D_
}_x000D_
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"CMG001_1",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</si>
  <si>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2222219</t>
  </si>
  <si>
    <t>2170216</t>
  </si>
  <si>
    <t>/*_x000D_
RSG_CONMED_EXTRACTION_CROSS2_x000D_
*/_x000D_
_x000D_
object[] param=(object[]) ThisObject;_x000D_
_x000D_
ArrayList arrhidden=new ArrayList();_x000D_
string subname=string.Empty;_x000D_
if (param.Length==13)_x000D_
{_x000D_
_x000D_
Records rds=param[0] as Records;_x000D_
string strfldOid_CMSTDAT_CMG001=param[1] as string;_x000D_
string strfldOid_CMENDAT_CMG001=param[2] as string;_x000D_
DataPage dpgCMG001=param[3] as DataPage;_x000D_
string strSAERF_hidden=param[4] as string;_x000D_
string strlogic=param[5] as string;_x000D_
DataPage dpg_AUTO_03_der=param[6] as DataPage;_x000D_
DataPoint dpSAE_STDAT=param[7] as DataPoint;_x000D_
DataPoint dpSAEOUT_DATE=param[8] as DataPoint;_x000D_
DataPoint dpSAEID=param[9] as DataPoint;_x000D_
Records rdssrf=param[10] as Records;_x000D_
Subject subject=param[11] as Subject;_x000D_
arrhidden=param[12] as ArrayList;_x000D_
subname=subject.Name.ToString();_x000D_
DateTime dtSAE_STDAT=DateTime.MinValue, dt21less=DateTime.MinValue, dt5less=DateTime.MinValue, dtsrfEarlest=DateTime.MinValue, dSrftLast=DateTime.MinValue, dtOUT_DATE=DateTime.MinValue, dtCMSTDAT_CMG=DateTime.MinValue, dtCMENDAT_CMG=DateTime.MinValue, dtCMENDAT_CMGBoth=DateTime.MinValue;_x000D_
DataPoint dpCMSTDAT_CMG=null, dpCMENDAT_CMG=null;_x000D_
bool ischecall=false;_x000D_
_x000D_
ArrayList arrhiddennoempty=new ArrayList();_x000D_
_x000D_
for (int i=0; i &lt; rds.Count; i++)_x000D_
{_x000D_
string str_hidden_CMG001=string.Empty;_x000D_
if (rds[i]==null||rds[i].RecordPosition==0) continue;_x000D_
_x000D_
ischecall=false;_x000D_
dpCMSTDAT_CMG=rds[i].DataPoints.FindByFieldOID(strfldOid_CMSTDAT_CMG001);_x000D_
dpCMENDAT_CMG=rds[i].DataPoints.FindByFieldOID(strfldOid_CMENDAT_CMG001);_x000D_
str_hidden_CMG001=rds[i].DataPage.Form.OID.ToString() +rds[i].RecordPosition.ToString();_x000D_
_x000D_
_x000D_
if (dpSAE_STDAT.Active)_x000D_
{_x000D_
_x000D_
if (string.Compare(strlogic, "Bet", true) ==0)_x000D_
{_x000D_
_x000D_
if (Isvaliddpdate(dpCMENDAT_CMG) &amp;&amp;Isvaliddpdate(dpCMSTDAT_CMG))_x000D_
{_x000D_
dtSAE_STDAT=Convert.ToDateTime(dpSAE_STDAT.StandardValue());_x000D_
dtCMSTDAT_CMG=Convert.ToDateTime(dpCMSTDAT_CMG.StandardValue());_x000D_
dtCMENDAT_CMGBoth=Convert.ToDateTime(dpCMENDAT_CMG.StandardValue());_x000D_
dtsrfEarlest=getlg(rdssrf, "E");_x000D_
dSrftLast=getlg(rdssrf, "L");_x000D_
_x000D_
_x000D_
_x000D_
if (dSrftLast!=DateTime.MinValue&amp;&amp;dtsrfEarlest!=DateTime.MinValue&amp;&amp;((dtCMSTDAT_CMG &lt; dtsrfEarlest) &amp;&amp;(dtCMENDAT_CMGBoth &gt; dSrftLast)))_x000D_
{_x000D_
ischecall=true;_x000D_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&amp;&amp;Isvaliddpdate(dpCMSTDAT_CMG))_x000D_
{_x000D_
dtSAE_STDAT=Convert.ToDateTime(dpSAE_STDAT.StandardValue());_x000D_
dtCMSTDAT_CMG=Convert.ToDateTime(dpCMSTDAT_CMG.StandardValue());_x000D_
dtsrfEarlest=getlg(rdssrf, "E");_x000D_
dSrftLast=getlg(rdssrf, "L");_x000D_
if (dSrftLast!=DateTime.MinValue)_x000D_
{_x000D_
dt5less=dSrftLast.AddDays(5);_x000D_
_x000D_
}_x000D_
_x000D_
if (dt5less!=DateTime.MinValue&amp;&amp;dtsrfEarlest!=DateTime.MinValue&amp;&amp;((dtCMSTDAT_CMG &lt;= dt5less) ||(dtCMSTDAT_CMG &lt;= dtsrfEarlest)))_x000D_
{_x000D_
_x000D_
ischecall=true;_x000D_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dtsrfEarlest=getlg(rdssrf, "E");_x000D_
dSrftLast=getlg(rdssrf, "L");_x000D_
_x000D_
dtCMSTDAT_CMG=Convert.ToDateTime(dpCMSTDAT_CMG.StandardValue());_x000D_
_x000D_
if (dtsrfEarlest!=DateTime.MinValue&amp;&amp;dSrftLast!=DateTime.MinValue&amp;&amp;dtCMSTDAT_CMG!=DateTime.MinValue&amp;&amp;dtCMSTDAT_CMG &gt;= dtsrfEarlest&amp;&amp;dtCMSTDAT_CMG &lt;= dSrftLast.AddDays(5))_x000D_
{_x000D_
_x000D_
ischecall=true;_x000D_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_x000D_
dtCMENDAT_CMG=Convert.ToDateTime(dpCMENDAT_CMG.StandardValue());_x000D_
dtsrfEarlest=getlg(rdssrf, "E");_x000D_
dSrftLast=getlg(rdssrf, "L");_x000D_
if (dtsrfEarlest!=DateTime.MinValue)_x000D_
{_x000D_
dt21less=dtsrfEarlest.AddDays(-21);_x000D_
}_x000D_
_x000D_
if (dt21less!=DateTime.MinValue&amp;&amp;dtsrfEarlest!=DateTime.MinValue&amp;&amp;dSrftLast!=DateTime.MinValue&amp;&amp;dt21less &lt;= dtCMENDAT_CMG&amp;&amp;dtCMENDAT_CMG &lt;= dSrftLast)_x000D_
{_x000D_
_x000D_
ischecall=true;_x000D_
_x000D_
arrhidden.Add(str_hidden_CMG001);_x000D_
CustomFunction.PerformCustomFunction("RSG_CONMED_EXTRACTION_CROSS1", subject.CRFVersion.ID, new object[] { dpg_AUTO_03_der, rds[i], str_hidden_CMG001, dpSAEID.Data.ToString(), "Bet", arrhidden, "D" } );_x000D_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==0)_x000D_
{_x000D_
_x000D_
CustomFunction.PerformCustomFunction("RSG_CONMED_EXTRACTION_CROSS1", subject.CRFVersion.ID, new object[] { dpg_AUTO_03_der, rds[i], str_hidden_CMG001, dpSAEID.Data.ToString(), "NO", arrhidden, "F" } );_x000D_
}_x000D_
}_x000D_
}_x000D_
_x000D_
return arrhidden;_x000D_
}_x000D_
_x000D_
DataPage getdpg(Subject Subj, string strformOid, string strFoldOid)_x000D_
{_x000D_
DataPage dpg=null;_x000D_
Instance inst=Subj.Instances.FindByFolderOID(strFoldOid);_x000D_
if (inst!=null)_x000D_
{_x000D_
dpg=inst.DataPages.FindByFormOID(strformOid);_x000D_
if (dpg!=null&amp;&amp;dpg.Active)_x000D_
return dpg;_x000D_
}_x000D_
return dpg;_x000D_
}_x000D_
bool Isvaliddp(DataPoint dp)_x000D_
{_x000D_
if (dp!=null)_x000D_
return true;_x000D_
return false;_x000D_
}_x000D_
bool Isvaliddpdate(DataPoint dp)_x000D_
{_x000D_
if (dp!=null&amp;&amp;string.Compare(dp.Data.ToString(), string.Empty, true) !=0&amp;&amp;dp.StandardValue() is DateTime&amp;&amp;!dp.IsBitSet(Status.IsNonConformant))_x000D_
return true;_x000D_
return false;_x000D_
}_x000D_
bool IsNotvaliddate(DataPoint dp)_x000D_
{_x000D_
if (dp!=null&amp;&amp;string.Compare(dp.Data.ToString(), string.Empty, true) ==0||dp.IsBitSet(Status.IsNonConformant))_x000D_
return true;_x000D_
return false;_x000D_
}_x000D_
DateTime getlg(Records rds, string strEL)_x000D_
{_x000D_
DateTime dt=DateTime.MinValue;_x000D_
if (string.Compare(strEL, "E", true) ==0)_x000D_
dt=GetEarliest(rds);_x000D_
if (string.Compare(strEL, "L", true) ==0)_x000D_
dt=GetLast(rds);_x000D_
_x000D_
return dt;_x000D_
}_x000D_
DateTime GetEarliest(Records rds)_x000D_
{_x000D_
DateTime returnDate=DateTime.MinValue;_x000D_
for (int i=0; i &lt; rds.Count; i++)_x000D_
{_x000D_
if (rds[i]==null||!rds[i].Active||rds[i].RecordPosition==0) continue;_x000D_
DataPoint dp=rds[i].DataPoints.FindByFieldOID("SAE_STDAT");_x000D_
if (dp!=null&amp;&amp;dp.StandardValue() is DateTime)_x000D_
{_x000D_
if (returnDate==DateTime.MinValue)_x000D_
returnDate=Convert.ToDateTime(dp.StandardValue());_x000D_
else_x000D_
{_x000D_
if (Convert.ToDateTime(dp.StandardValue()) &lt; returnDate)_x000D_
returnDate=Convert.ToDateTime(dp.StandardValue());_x000D_
}_x000D_
}_x000D_
}_x000D_
return returnDate;_x000D_
}_x000D_
DateTime GetLast(Records rds)_x000D_
{_x000D_
DateTime returnDate=DateTime.MinValue;_x000D_
for (int i=0; i &lt; rds.Count; i++)_x000D_
{_x000D_
if (rds[i]==null||!rds[i].Active||rds[i].RecordPosition==0) continue;_x000D_
DataPoint dp=rds[i].DataPoints.FindByFieldOID("SAE_STDAT");_x000D_
if (dp!=null&amp;&amp;dp.StandardValue() is DateTime)_x000D_
{_x000D_
if (returnDate==DateTime.MinValue)_x000D_
returnDate=Convert.ToDateTime(dp.StandardValue());_x000D_
else_x000D_
{_x000D_
if (Convert.ToDateTime(dp.StandardValue()) &gt; returnDate)_x000D_
returnDate=Convert.ToDateTime(dp.StandardValue());_x000D_
}_x000D_
}_x000D_
}_x000D_
return returnDate;</t>
  </si>
  <si>
    <t>2222220</t>
  </si>
  <si>
    <t>2170217</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</si>
  <si>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</si>
  <si>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2222221</t>
  </si>
  <si>
    <t>2170218</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</si>
  <si>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"LOU064/PLACEBO";_x000D_
            // Define EDC Drug Codes_x000D_
_x000D_
            const string Drug1 = "LOU064 Vs Placebo";_x000D_
            // Define ARGUS DRUG Codes_x000D_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null)_x000D_
                {_x000D_
                    if (dpt_TRTCAT.Data == TRT1)_x000D_
                        EnterData(dpt_ArgusCode, Drug1);_x000D_
_x000D_
                  _x000D_
                }_x000D_
            }_x000D_
            return null;_x000D_
        }_x000D_
        void EnterData(DataPoint dp, string val)_x000D_
        {_x000D_
            if (dp != null &amp;&amp; dp.Active &amp;&amp; dp.LockStatus != LockStatusEnum.Locked)_x000D_
                dp.Enter(val, string.Empty, 0);</t>
  </si>
  <si>
    <t>2222222</t>
  </si>
  <si>
    <t>2170219</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</si>
  <si>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</si>
  <si>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2222223</t>
  </si>
  <si>
    <t>2170220</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</si>
  <si>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</si>
  <si>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2222224</t>
  </si>
  <si>
    <t>2170221</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</si>
  <si>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</si>
  <si>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2222225</t>
  </si>
  <si>
    <t>2170222</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</si>
  <si>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</si>
  <si>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2222226</t>
  </si>
  <si>
    <t>2170223</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</si>
  <si>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</si>
  <si>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</si>
  <si>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2222227</t>
  </si>
  <si>
    <t>2170224</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</si>
  <si>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</si>
  <si>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2222228</t>
  </si>
  <si>
    <t>2170225</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</si>
  <si>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</si>
  <si>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2222229</t>
  </si>
  <si>
    <t>2170226</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</si>
  <si>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"99970",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</si>
  <si>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2222230</t>
  </si>
  <si>
    <t>2170227</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</si>
  <si>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</si>
  <si>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2222231</t>
  </si>
  <si>
    <t>2170228</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</si>
  <si>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</si>
  <si>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2222232</t>
  </si>
  <si>
    <t>2170229</t>
  </si>
  <si>
    <t>/*******************************************************************************************_x000D_
        * Created : rohit.kumar@novartis.com_x000D_
        * Date : 22-MAY-2017_x000D_
        * Study: eSAE_x000D_
        * Custom Function: RSG_Derive_Ongoing(All MH)_x000D_
        * Edit Check : RSG_Derive_Ongoing(All MH)_x000D_
        * Description: Derive Condition based on Ongoing_x000D_
        1. If Ongoing = Yes, empty or Unknown ; Derive : Current Condition_x000D_
        2. Else if Ongoing = No ; Derive : Historical Condition_x000D_
        * Modified:_x000D_
        *******************************************************************************************/_x000D_
        ActionFunctionParams afp = (ActionFunctionParams) ThisObject;_x000D_
        DataPoint curDataPoint = afp.ActionDataPoint;_x000D_
        Subject subject = curDataPoint.Record.Subject;_x000D_
_x000D_
        string formOID = "AUTO_02";_x000D_
        string MHONG = "MHONGO" , MHCOND = "MHCOND" ;_x000D_
        string HC = "Historical Condition" , CC = "Current Condition" ;_x000D_
_x000D_
        DataPage Dpg_Aut02 = curDataPoint.Record.DataPage.Instance.DataPages.FindByFormOID(formOID);_x000D_
        if(Dpg_Aut02 != null &amp;&amp; Dpg_Aut02.Active)_x000D_
        {_x000D_
            Records rcds = Dpg_Aut02.Records;_x000D_
            if (rcds.Count &gt; 0)_x000D_
            {_x000D_
                for (int i = 0; i &lt; rcds.Count; i++)_x000D_
                {_x000D_
                    if (rcds[i] == null || !rcds[i].Active || rcds[i].RecordPosition == 0) continue;_x000D_
                    DataPoint dpt_Ong = rcds[i].DataPoints.FindByFieldOID(MHONG);_x000D_
                    if (dpt_Ong != null &amp;&amp; dpt_Ong.Active)_x000D_
                    {_x000D_
                        DataPoint dpt_Condition = rcds[i].DataPoints.FindByFieldOID(MHCOND);_x000D_
                        if (dpt_Ong.Data!=string.Empty)_x000D_
                        {_x000D_
                            if( dpt_Ong.Data == "Y")_x000D_
                            EnterData(dpt_Condition, CC);_x000D_
                            else_x000D_
                            EnterData(dpt_Condition, HC);_x000D_
                        }_x000D_
						else_x000D_
							EnterData(dpt_Condition, string.Empty);_x000D_
                    }_x000D_
                }_x000D_
            }_x000D_
        }_x000D_
_x000D_
        return null;_x000D_
    }_x000D_
    void EnterData(DataPoint dp, string val)_x000D_
    {_x000D_
        if (dp != null &amp;&amp; dp.Active &amp;&amp; dp.LockStatus != LockStatusEnum.Locked)_x000D_
        dp.Enter(val, string.Empty, 0);</t>
  </si>
  <si>
    <t>2222233</t>
  </si>
  <si>
    <t>2170230</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</si>
  <si>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</si>
  <si>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2222234</t>
  </si>
  <si>
    <t>2170231</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</si>
  <si>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</si>
  <si>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2222235</t>
  </si>
  <si>
    <t>2170232</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</si>
  <si>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</si>
  <si>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2222236</t>
  </si>
  <si>
    <t>2170233</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</si>
  <si>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</si>
  <si>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2222237</t>
  </si>
  <si>
    <t>2170234</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</si>
  <si>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</si>
  <si>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2222238</t>
  </si>
  <si>
    <t>2170235</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</si>
  <si>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</si>
  <si>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2222239</t>
  </si>
  <si>
    <t>2170236</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</si>
  <si>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</si>
  <si>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2222240</t>
  </si>
  <si>
    <t>2170237</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</si>
  <si>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=_x000D_
            {_x000D_
_x000D_
            "CONCAT" , "SAE_DRG1"_x000D_
        }_x000D_
            ;_x000D_
_x000D_
_x000D_
            DataPoint dpDrg1 = null, dpConcat = null;_x000D_
_x000D_
_x000D_
            string strDerive = "";_x000D_
_x000D_
            dpConcat = dpAction.Record.DataPoints.FindByFieldOID(flds[0]);_x000D_
            dpDrg1 = dpAction.Record.DataPoints.FindByFieldOID(flds[1]);_x000D_
           _x000D_
_x000D_
            if (dpAction.Data == "RELATED")_x000D_
            {_x000D_
                if (dpDrg1 != null &amp;&amp; string.Compare(dpDrg1.Data.Trim(), "1", true) == 0)_x000D_
                {_x000D_
                    if (strDerive == "") strDerive = "LOU064/Placebo";_x000D_
                    else strDerive = strDerive + ", " + "LOU064/Placebo";_x000D_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</si>
  <si>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2222241</t>
  </si>
  <si>
    <t>2170238</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</si>
  <si>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Form_x000D_
        (SAEINFO) that is mapped to Argus (Triggered when Transmission is checked )_x000D_
        * Modified:_x000D_
        *******************************************************************************************/_x000D_
        ActionFunctionParams afp = (ActionFunctionParams) ThisObject;_x000D_
        DataPoint dpAction = afp.ActionDataPoint;_x000D_
        Subject subject = dpAction.Record.Subject;_x000D_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 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 Site);_x000D_
_x000D_
            }_x000D_
        }_x000D_
_x000D_
        return null;_x000D_
_x000D_
    }_x000D_
    void EnterData(DataPoint dp, string val)_x000D_
    {_x000D_
        if (dp != null &amp;&amp; dp.Active &amp;&amp; dp.LockStatus != LockStatusEnum.Locked)_x000D_
        dp.Enter(val, string.Empty, 0);</t>
  </si>
  <si>
    <t>2222242</t>
  </si>
  <si>
    <t>2170239</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</si>
  <si>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_x000D_
        string FrmOID = "VSG001_1", feildOID = "VSDAT";_x000D_
_x000D_
        DataPoints dpsVisit_All = new DataPoints();_x000D_
_x000D_
        DataPoints dpsVisitDT1 = CustomFunction.FetchAllDataPointsForOIDPath(feildOID, FrmOID, null, subject);_x000D_
_x000D_
        dpsVisit_All.Merge(dpsVisitDT1);_x000D_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Setdp_HGHT = setdpg.MasterRecord.DataPoints.FindByFieldOID("HGHT");_x000D_
                    DataPoint dpNearestVTDT3 = FindClosestDate1(dpsVisit_All, dpSAE);_x000D_
_x000D_
                    if (dpSAE != null &amp;&amp; dpNearestVTDT3 != null)_x000D_
                    EnterDataINSAE(dpNearestVTDT3, Setdp_HGHT);_x000D_
                }_x000D_
            }_x000D_
        }_x000D_
    }_x000D_
_x000D_
    void EnterDataINSAE(DataPoint dpNearest, DataPoint Setdp_HGHT)_x000D_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dpH = rcds[i].DataPoints.FindByFieldOID("VSTEST");_x000D_
                    string WFinal = string.Empty;_x000D_
                    if (dpH != null &amp;&amp; string.Compare(dpH.Data.Trim(), "HEIGHT", true) == 0)_x000D_
                    {_x000D_
                        DataPoint dpt_SHT = dpH.Record.DataPoints.FindByFieldOID("VSRESN");_x000D_
                        DataPoint dpt_SHTU = dpH.Record.DataPoints.FindByFieldOID("VSORRESU");_x000D_
_x000D_
                        if (dpt_SHT != null &amp;&amp; dpt_SHTU != null &amp;&amp; !CustomFunction.DataPointIsEmpty(dpt_SHTU)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DataEnter(Setdp_HGHT, HFinal);_x000D_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</si>
  <si>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2222243</t>
  </si>
  <si>
    <t>2170240</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</si>
  <si>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</si>
  <si>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2222244</t>
  </si>
  <si>
    <t>2170241</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</si>
  <si>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</si>
  <si>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2222245</t>
  </si>
  <si>
    <t>2170242</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</si>
  <si>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</si>
  <si>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2222246</t>
  </si>
  <si>
    <t>2170243</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</si>
  <si>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</si>
  <si>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2222247</t>
  </si>
  <si>
    <t>2170244</t>
  </si>
  <si>
    <t>/*******************************************************************************************_x000D_
* Created : rohit.kumar@novartis.com_x000D_
* Date : 22-MAY-2017_x000D_
* Study: eSAE_x000D_
* Custom Function: RSG_MHG00_EXTRACTION (Multiple MH)_x000D_
* Edit Check : RSG_MHG00_EXTRACTION (Multiple MH)_x000D_
* Description: Copy Data from MH page and enter in the Auto Extraction feilds for MH page._x000D_
* Modified:_x000D_
*******************************************************************************************/_x000D_
ActionFunctionParams afp = (ActionFunctionParams)ThisObject;_x000D_
Subject subject = afp.ActionDataPoint.Record.Subject;_x000D_
DataPoint dpAction = afp.ActionDataPoint;_x000D_
string formOid_Target = "AUTO_02";_x000D_
string fieldOid_recPos = "HIDDEN";_x000D_
string folderOid_MH = "MH";_x000D_
string formOid_Source1_MHG002 = "MHG002";_x000D_
string formOid_Source2_MHG006 = "MHS001";_x000D_
string formOid_Source3_MHR002 = "MHI002";_x000D_
string fieldOid_Source_Occurance = "MHOCCUR";_x000D_
// this field is present in MHI006 and MHR002_x000D_
string YES = "Y";_x000D_
//string formOid_Source4_MHI005 = "MHI005"; // Standard form_x000D_
Records sourceRecords = GetSourceRecords(formOid_Source1_MHG002, string.Empty, string.Empty, folderOid_MH, subject);_x000D_
sourceRecords.Merge(GetSourceRecords(formOid_Source2_MHG006, fieldOid_Source_Occurance, YES, "10", subject));_x000D_
sourceRecords.Merge(GetSourceRecords(formOid_Source3_MHR002, fieldOid_Source_Occurance, YES, "10", subject));_x000D_
DataPages dpgs = GetTargetPages(formOid_Target, subject);_x000D_
for (int i = 0; i &lt; dpgs.Count; i++)_x000D_
{_x000D_
if (dpgs[i] != null)_x000D_
AddLogRecords(dpgs[i], fieldOid_recPos, sourceRecords);_x000D_
}_x000D_
return null;_x000D_
}_x000D_
string[] fieldOid_Targetfields =_x000D_
{_x000D_
"MHTERM", "MHSTDAT", "MHONGO"_x000D_
}_x000D_
;_x000D_
// These fields are present in source and target forms._x000D_
Records GetSourceRecords(string formOid_source, string fieldOid_Occurance, string YES, string folderOid_Target, Subject subject)_x000D_
{_x000D_
Instance inst = subject.Instances.FindByFolderOID(folderOid_Target);_x000D_
Records rdsSource = new Records();_x000D_
if (inst != null)_x000D_
{_x000D_
DataPage dpg = inst.DataPages.FindByFormOID(formOid_source);_x000D_
if (dpg != null)_x000D_
{_x000D_
Records rds = dpg.Records;_x000D_
for (int i = 0; i &lt; rds.Count; i++)_x000D_
{_x000D_
if (rds[i].RecordPosition == 0 || !(rds[i].Active)) continue;_x000D_
if (string.Compare(fieldOid_Occurance, string.Empty, true) != 0)_x000D_
{_x000D_
DataPoint dpOcc = rds[i].DataPoints.FindByFieldOID(fieldOid_Occurance);_x000D_
if (dpOcc != null &amp;&amp; string.Compare(dpOcc.Data, YES, true) == 0)_x000D_
{_x000D_
rdsSource.Add(rds[i]);_x000D_
}_x000D_
}_x000D_
else if (rds[i].IsBitSet(Status.IsTouched)) rdsSource.Add(rds[i]);_x000D_
}_x000D_
}_x000D_
}_x000D_
return rdsSource;_x000D_
}_x000D_
void AddLogRecords(DataPage targetDataPage, string fieldOid_recPos, Records sourceRecords)_x000D_
{_x000D_
bool IstargetDataPageTouched = targetDataPage.IsBitSet(Status.IsTouched);_x000D_
Records targetRds = targetDataPage.Records;_x000D_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 + sourceRecords[index].RecordPosition.ToString();_x000D_
for (int i = 0; i &lt; targetRds.Count; i++)_x000D_
{_x000D_
if (targetRds[i].RecordPosition == 0) continue;_x000D_
DataPoint dpTargetRecPos = targetRds[i].DataPoints.FindByFieldOID(fieldOid_recPos);_x000D_
if (dpTargetRecPos != null &amp;&amp; string.Compare(dpTargetRecPos.Data, SourceRecPos, true) == 0)_x000D_
{_x000D_
targetRec = targetRds[i];_x000D_
break;_x000D_
}_x000D_
}_x000D_
if (targetRec != null)_x000D_
{_x000D_
targetRec.Active = sourceRecords[index].Active;_x000D_
if (targetRec.Active) CopyData(sourceRecords[index], fieldOid_recPos, targetRec);_x000D_
}_x000D_
else_x000D_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fieldOid_recPos);_x000D_
}_x000D_
}_x000D_
else_x000D_
        {_x000D_
            InactiveRds(sourceRecords, targetDataPage.Records, fieldOid_recPos);_x000D_
        }_x000D_
}_x000D_
void CopyInitialData(Records sourceRecords, string fieldOid_recPos, DataPage targetDataPage)_x000D_
{_x000D_
Records targetRecords = targetDataPage.Records;_x000D_
Record targetRecord = null;_x000D_
for (int index = 0; index &lt; sourceRecords.Count; index++)_x000D_
{_x000D_
if (index == 0)_x000D_
targetRecord = targetRecords[1];_x000D_
else_x000D_
{_x000D_
targetRecord = targetDataPage.AddLogRecord();_x000D_
targetRecords = targetDataPage.Records;_x000D_
}_x000D_
if (targetRecord != null)_x000D_
{_x000D_
CopyData(sourceRecords[index], fieldOid_recPos, targetRecord);_x000D_
targetRecord.Active = sourceRecords[index].Active;_x000D_
}_x000D_
}_x000D_
}_x000D_
void CopyData(Record sourceRecord, string fieldOid_recPos, Record targetRecord)_x000D_
{_x000D_
ArrayList arListTargetFields = new ArrayList(fieldOid_Targetfields);_x000D_
for (int j = 0; j &lt; sourceRecord.DataPoints.Count; j++)_x000D_
{_x000D_
if (arListTargetFields.Contains(sourceRecord.DataPoints[j].Field.OID))_x000D_
{_x000D_
DataPoint sourceDp = sourceRecord.DataPoints[j];_x000D_
DataPoint targetDp = targetRecord.DataPoints.FindByFieldOID(sourceRecord.DataPoints[j].Field.OID.ToString());_x000D_
if (sourceDp != null &amp;&amp; targetDp != null)_x000D_
{_x000D_
if (sourceDp.Field.IsLog &amp;&amp; targetDp.Field.IsLog)_x000D_
{_x000D_
if (sourceDp.Field.OID == "MHTERM" &amp;&amp; sourceDp.Data != string.Empty)_x000D_
EnterData(targetDp, sourceDp.UserValue().ToString());_x000D_
else if (sourceDp.Field.OID == "MHONGO")_x000D_
{_x000D_
if (sourceDp.Field.ControlType == "CheckBox")_x000D_
{_x000D_
if (sourceDp.Data == "1")_x000D_
EnterData(targetDp, "Y");_x000D_
else_x000D_
EnterData(targetDp, "N");_x000D_
}_x000D_
else if (sourceDp.Field.ControlType == "RadioButton")_x000D_
{_x000D_
if (sourceDp.Data == "Y")_x000D_
EnterData(targetDp, "Y");_x000D_
else if (sourceDp.Data != string.Empty)_x000D_
EnterData(targetDp, "N");_x000D_
else_x000D_
EnterData(targetDp, string.Empty);_x000D_
}_x000D_
else_x000D_
EnterData(targetDp, sourceDp.Data);_x000D_
}_x000D_
else_x000D_
EnterData(targetDp, sourceDp.Data);_x000D_
}_x000D_
}_x000D_
}_x000D_
}_x000D_
DataPoint dpTargetRecPos = targetRecord.DataPoints.FindByFieldOID(fieldOid_recPos);_x000D_
if (dpTargetRecPos != null)_x000D_
{_x000D_
EnterData(dpTargetRecPos, sourceRecord.DataPage.Form.OID + "-" + sourceRecord.RecordPosition.ToString());_x000D_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for (int i = 0; i &lt; sourceRecords.Count; i++)_x000D_
{_x000D_
arList.Add(sourceRecords[i].DataPage.Form.OID + "-" + sourceRecords[i].RecordPosition.ToString());_x000D_
}_x000D_
for (int i = 0; i &lt; targetRecords.Count; i++)_x000D_
{_x000D_
if (!targetRecords[i].Active || targetRecords[i].RecordPosition == 0) continue;_x000D_
DataPoint dprecPos = targetRecords[i].DataPoints.FindByFieldOID(fieldOid_recPos);_x000D_
if (dprecPos != null &amp;&amp; !(arList.Contains(dprecPos.Data.Trim())))_x000D_
targetRecords[i].Active = false;_x000D_
}_x000D_
}_x000D_
void EnterData(DataPoint dp, string val)_x000D_
{_x000D_
if (dp.LockStatus != LockStatusEnum.Locked)_x000D_
dp.Enter(val, string.Empty, 0);</t>
  </si>
  <si>
    <t>2222248</t>
  </si>
  <si>
    <t>2170245</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</si>
  <si>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</si>
  <si>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2222249</t>
  </si>
  <si>
    <t>2170246</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</si>
  <si>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Record destNewRd=GetNewRecord(rdsTar, strhidden);_x000D_
if (destNewRd != null)_x000D_
{_x000D_
_x000D_
Record rd=rdSrc;_x000D_
destNewRd.Active=rd.Active;_x000D_
UpdateRecord(destNewRd, rdSrc, strhidden, strCaseId);_x000D_
_x000D_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strfinal.Trim());_x000D_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</si>
  <si>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2222250</t>
  </si>
  <si>
    <t>2170247</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</si>
  <si>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if (!ischecall)_x000D_
{_x000D_
_x000D_
CustomFunction.PerformCustomFunction("RSG_NONDRUG_EXTRACTION_CROSS1", subject.CRFVersion.ID, new object[] { dpg_AUTO_03_der, rds[i], str_hidden_CMG001, dpSAEID.Data.ToString(), "NO", arrhidden, "E" }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</si>
  <si>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2222251</t>
  </si>
  <si>
    <t>2170248</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</si>
  <si>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</si>
  <si>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2222252</t>
  </si>
  <si>
    <t>2170249</t>
  </si>
  <si>
    <t>// Created: Paradigm_x000D_
        // Date: 13 July 2017_x000D_
        // Custom Function: RSG_Nullification_SetVisible_x000D_
        // Edit Checks: RSG_Nullification_SetVisible_x000D_
_x000D_
_x000D_
        ActionFunctionParams afp = (ActionFunctionParams) ThisObject;_x000D_
        DataPoint dpAction = afp.ActionDataPoint;_x000D_
        Subject subject = dpAction.Record.Subject;_x000D_
_x000D_
_x000D_
        //Variable Declaration - Start_x000D_
        string[] fieldOids =_x000D_
        {_x000D_
            "SAE_SER", "SAEID", "SAEVNT", "SAETERM", "SAE_STDAT", "SAE_OUT", "OUT_DATE", "SAE_DTH2", "SAE_LIFE2", "SAE_HOSP2", "SAE_SDIS2", "SAE_CNDFT2",_x000D_
            "SAE_OTMED2", "SAE_CAU", "SAE_DRG1", "SAE_DRG2", "SAE_DRG3", "SAE_DRG4", "NONDRUG", "SAE_TRT", "SAE_OTHER", "MID", "SAE_STDT", "SAE_ENDT"_x000D_
        }_x000D_
        ;_x000D_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- 1;_x000D_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 TotalRecords= "+TotalRecords.ToString() +"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</si>
  <si>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2222253</t>
  </si>
  <si>
    <t>2170250</t>
  </si>
  <si>
    <t>/*WR : 3060644 CF: RSG_SAE_EXTRACTION */_x000D_
_x000D_
ActionFunctionParams afp= (ActionFunctionParams) ThisObject;_x000D_
DataPoint dpAction= afp.ActionDataPoint;_x000D_
Subject subject= dpAction.Record.Subject;_x000D_
_x000D_
string[] forms=_x000D_
{_x000D_
"AEG001"_x000D_
}_x000D_
;_x000D_
_x000D_
ArrayList Arr_forms= new ArrayList(forms);_x000D_
Instances inss_AE= subject.Instances;_x000D_
_x000D_
_x000D_
if (inss_AE != null)_x000D_
{_x000D_
Instance ins_AE= inss_AE.FindByFolderOID("AE");_x000D_
if (ins_AE != null)_x000D_
{_x000D_
DataPages dpgs= ins_AE.DataPages;_x000D_
for (int i= 0; i &lt; dpgs.Count; i++)_x000D_
{_x000D_
DataPage dpg= dpgs[i];_x000D_
if (dpg != null &amp;&amp; Arr_forms.Contains(dpg.Form.OID.ToString().ToUpper()))_x000D_
{_x000D_
Records rds=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0; j &lt; rds.Count; j++)_x000D_
{_x000D_
Record rd= rds[j];_x000D_
if (rd== null || rd.RecordPosition== 0) continue;_x000D_
DataPoint dp_SR_CASEID= rd.DataPoints.FindByFieldOID("SAEID");_x000D_
if (dp_SR_CASEID != null)_x000D_
{_x000D_
string str_CASEID= dp_SR_CASEID.Data.Trim();_x000D_
string str_Hidden=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0; k &lt; ins_AE.Instances.Count; k++)_x000D_
{_x000D_
if (string.Compare(ins_AE.Instances[k].Folder.OID.ToString(), "ESAE", true)== 0)_x000D_
{_x000D_
Instance Target_SAE= ins_AE.Instances[k];_x000D_
string str_Folder_Name= string.Empty;_x000D_
if (Target_SAE != null)_x000D_
{_x000D_
string instanceName= Target_SAE.Name;_x000D_
_x000D_
string[] str_Name= instanceName.Split('-');_x000D_
if (str_Name.Length &gt; 1)_x000D_
{_x000D_
str_Folder_Name= str_Name[1];_x000D_
}_x000D_
}_x000D_
_x000D_
if (str_CASEID.ToUpper()==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dp_SR_CASEID.Record;_x000D_
if (Target_SAE != null)_x000D_
{_x000D_
DataPage dpg_SAERF_Trgt= Target_SAE.DataPages.FindByFormOID("SAERF");_x000D_
if (dpg_SAERF_Trgt != null)_x000D_
{_x000D_
Records rds_Targrt=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false;_x000D_
if (rds_Targrt.Count &gt; 0)_x000D_
{_x000D_
for (int j= 0; j &lt; rds_Targrt.Count; j++)_x000D_
{_x000D_
Record TargetRd= rds_Targrt[j];_x000D_
if (TargetRd== null || TargetRd.RecordPosition== 0) continue;_x000D_
DataPoint dp_Exist= TargetRd.DataPoints.FindByFieldOID("SAE_HIDDEN");_x000D_
if (dp_Exist != null)_x000D_
{_x000D_
if (string.Compare(dp_Exist.Data.Trim(), str_Hidden, true)== 0)_x000D_
{_x000D_
CopyRecord(SourceRd, TargetRd, formoid);_x000D_
TargetRd.Active= SourceRd.Active;_x000D_
flag_rd= true;_x000D_
}_x000D_
}_x000D_
}_x000D_
}_x000D_
_x000D_
if (flag_rd== false)_x000D_
{_x000D_
Record Trgt_newRd= GetRecord(dpg_SAERF_Trgt, str_Hidden);_x000D_
_x000D_
if (Trgt_newRd != null)_x000D_
{_x000D_
CopyRecord(SourceRd, Trgt_newRd, formoid);_x000D_
DataPoint dp_Exist= Trgt_newRd.DataPoints.FindByFieldOID("SAE_HIDDEN");_x000D_
EnterData(dp_Exist, str_Hidden);_x000D_
Trgt_newRd.Active= SourceRd.Active;_x000D_
}_x000D_
}_x000D_
}_x000D_
Record GetRecord(DataPage dpageTG, string strhidden)_x000D_
{_x000D_
for (int i= 0; i &lt; dpageTG.Records.Count; i++)_x000D_
{_x000D_
if (dpageTG.Records[i]== null || dpageTG.Records[i].RecordPosition== 0) continue;_x000D_
if (dpageTG.Records.Count== 2 &amp;&amp; IsUnSavedRecord(dpageTG.Records[i]))_x000D_
{_x000D_
return dpageTG.Records[i];_x000D_
}_x000D_
_x000D_
DataPoint dpTG= dpageTG.Records[i].DataPoints.FindByFieldOID("SAE_HIDDEN");_x000D_
if (dpTG != null &amp;&amp; string.Compare(dpTG.Data.ToString(), strhidden, true)== 0)_x000D_
{_x000D_
return dpageTG.Records[i];_x000D_
}_x000D_
_x000D_
}_x000D_
int count= dpageTG.Records.Count;_x000D_
dpageTG.AddLogRecord();_x000D_
_x000D_
return (dpageTG.Records[count] != null ? dpageTG.Records[count] : null);_x000D_
}_x000D_
bool IsUnSavedRecord(Record rd)_x000D_
{_x000D_
DataPoint dp= rd.DataPoints.FindByFieldOID("SAE_HIDDEN");_x000D_
return (dp != null &amp;&amp; dp.ChangeCount== 0 &amp;&amp; rd.RecordPosition != 0);_x000D_
}_x000D_
_x000D_
void CopyRecord(Record rdSource, Record rdDest, string formoid)_x000D_
{_x000D_
if (rdSource != null &amp;&amp; rdDest != null)_x000D_
{_x000D_
if (rdSource.RecordPosition != 0)_x000D_
{_x000D_
DataPoint dpSrcSAEID= rdSource.DataPoints.FindByFieldOID("SAEID");_x000D_
DataPoint dpDestSAEID= rdDest.DataPoints.FindByFieldOID("SAEID");_x000D_
EnterDatabasedonselection(dpSrcSAEID, dpDestSAEID);_x000D_
_x000D_
DataPoint dpSrcAESER= rdSource.DataPoints.FindByFieldOID("AESER");_x000D_
DataPoint dpDestSAE_SER= rdDest.DataPoints.FindByFieldOID("SAE_SER");_x000D_
EnterDatabasedonselection(dpSrcAESER, dpDestSAE_SER);_x000D_
_x000D_
DataPoint dpSrcAESDTH= rdSource.DataPoints.FindByFieldOID("AESDTH");_x000D_
DataPoint dpDestSAE_DTH2= rdDest.DataPoints.FindByFieldOID("SAE_DTH2");_x000D_
EnterDatabasedonselection(dpSrcAESDTH, dpDestSAE_DTH2);_x000D_
_x000D_
_x000D_
DataPoint dpSrcAESLIFE= rdSource.DataPoints.FindByFieldOID("AESLIFE");_x000D_
DataPoint dpDestSAE_LIFE2= rdDest.DataPoints.FindByFieldOID("SAE_LIFE2");_x000D_
EnterDatabasedonselection(dpSrcAESLIFE, dpDestSAE_LIFE2);_x000D_
_x000D_
DataPoint dpSrcAESHOSP= rdSource.DataPoints.FindByFieldOID("AESHOSP");_x000D_
DataPoint dpDestSAE_HOSP2= rdDest.DataPoints.FindByFieldOID("SAE_HOSP2");_x000D_
EnterDatabasedonselection(dpSrcAESHOSP, dpDestSAE_HOSP2);_x000D_
_x000D_
DataPoint dpSrcAESDISAB= rdSource.DataPoints.FindByFieldOID("AESDISAB");_x000D_
DataPoint dpDestSAE_SDIS2= rdDest.DataPoints.FindByFieldOID("SAE_SDIS2");_x000D_
EnterDatabasedonselection(dpSrcAESDISAB, dpDestSAE_SDIS2);_x000D_
_x000D_
DataPoint dpSrcAESCONG= rdSource.DataPoints.FindByFieldOID("AESCONG");_x000D_
DataPoint dpDestSAE_CNDFT2= rdDest.DataPoints.FindByFieldOID("SAE_CNDFT2");_x000D_
EnterDatabasedonselection(dpSrcAESCONG, dpDestSAE_CNDFT2);_x000D_
_x000D_
DataPoint dpSrcAESMIE= rdSource.DataPoints.FindByFieldOID("AESMIE");_x000D_
DataPoint dpDestSAE_OTMED2= rdDest.DataPoints.FindByFieldOID("SAE_OTMED2");_x000D_
EnterDatabasedonselection(dpSrcAESMIE, dpDestSAE_OTMED2);_x000D_
_x000D_
DataPoint dpSrcAEOUT= rdSource.DataPoints.FindByFieldOID("AEOUT");_x000D_
DataPoint dpDestSAE_OUT= rdDest.DataPoints.FindByFieldOID("SAE_OUT");_x000D_
EnterDatabasedonselection(dpSrcAEOUT, dpDestSAE_OUT);_x000D_
_x000D_
_x000D_
DataPoint dpSrcAEREL= rdSource.DataPoints.FindByFieldOID("AEREL");_x000D_
DataPoint dpDestSAE_CAU= rdDest.DataPoints.FindByFieldOID("SAE_CAU");_x000D_
EnterDatabasedonselection(dpSrcAEREL, dpDestSAE_CAU);_x000D_
_x000D_
DataPoint dpSrcAESTDAT= rdSource.DataPoints.FindByFieldOID("AESTDAT");_x000D_
DataPoint dpDestSAE_STDAT= rdDest.DataPoints.FindByFieldOID("SAE_STDAT");_x000D_
EnterDatabasedonselection(dpSrcAESTDAT, dpDestSAE_STDAT);_x000D_
_x000D_
DataPoint dpSrcAEENDAT= rdSource.DataPoints.FindByFieldOID("AEENDAT");_x000D_
DataPoint dpDestOUT_DATE= rdDest.DataPoints.FindByFieldOID("OUT_DATE");_x000D_
EnterDatabasedonselection(dpSrcAEENDAT, dpDestOUT_DATE);_x000D_
_x000D_
DataPoint dpSrcAETERM_= rdSource.DataPoints.FindByFieldOID("AETERM");_x000D_
DataPoint dpDestSAETERM= rdDest.DataPoints.FindByFieldOID("SAETERM");_x000D_
EnterDatabasedonselection(dpSrcAETERM_, dpDestSAETERM);_x000D_
}_x000D_
}_x000D_
}_x000D_
_x000D_
void EnterDatabasedonselection(DataPoint dpSource, DataPoint dpDest)_x000D_
{_x000D_
string strData= "";_x000D_
_x000D_
if (dpSource != null &amp;&amp; dpDest != null)_x000D_
{_x000D_
DataPoint dpAESER= dpSource.Record.DataPoints.FindByFieldOID("AESER");_x000D_
if(dpAESER!=null &amp;&amp; dpAESER.Data=="Y")_x000D_
{_x000D_
if (!dpSource.IsVisible)_x000D_
dpSource.IsVisible= true;_x000D_
}_x000D_
if (dpSource.Field.OID== "SAEID")_x000D_
{_x000D_
EnterData(dpDest, dpSource.Data);_x000D_
}_x000D_
else if (dpSource.IsVisible &amp;&amp; dpSource.Field.OID != "SAEID")_x000D_
{_x000D_
strData= dpSource.Data.Trim();_x000D_
EnterData(dpDest, dpSource.Data);_x000D_
}_x000D_
}_x000D_
}_x000D_
_x000D_
void EnterData(DataPoint dp, string val)_x000D_
{_x000D_
if (dp != null &amp;&amp; dp.Active &amp;&amp; dp.LockStatus != LockStatusEnum.Locked)_x000D_
dp.Enter(val, string.Empty, 0);</t>
  </si>
  <si>
    <t>2222254</t>
  </si>
  <si>
    <t>2170251</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</si>
  <si>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</si>
  <si>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2222255</t>
  </si>
  <si>
    <t>2170252</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</si>
  <si>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</si>
  <si>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2222256</t>
  </si>
  <si>
    <t>2170253</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</si>
  <si>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</si>
  <si>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2222257</t>
  </si>
  <si>
    <t>2170254</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</si>
  <si>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</si>
  <si>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2222258</t>
  </si>
  <si>
    <t>2170255</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</si>
  <si>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</si>
  <si>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2222259</t>
  </si>
  <si>
    <t>2170256</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</si>
  <si>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=_x000D_
        {_x000D_
        "SAE_DRG1"_x000D_
    }_x000D_
        ;_x000D_
        // Update fieldOID's_x000D_
        string[] Value =_x000D_
        {_x000D_
        "LOU064/PLACEBO"_x000D_
    }_x000D_
        ;_x000D_
        // Update Drug Codes_x000D_
        string[] Drug =_x000D_
        {_x000D_
        "LOU064/Placebo"_x000D_
    }_x000D_
        ;_x000D_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</si>
  <si>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2222260</t>
  </si>
  <si>
    <t>2170257</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</si>
  <si>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</si>
  <si>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2222261</t>
  </si>
  <si>
    <t>2170258</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</si>
  <si>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</si>
  <si>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2222262</t>
  </si>
  <si>
    <t>2170259</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</si>
  <si>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"1030", "1990", "EX"_x000D_
}_x000D_
;_x000D_
ArrayList fold = new ArrayList(folders);_x000D_
string[] all_forms =_x000D_
{_x000D_
"ECG002", "ECG003_1", "ECG003_2"_x000D_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(Records)CustomFunction.PerformCustomFunction("RSG_STUDYDRUG_EXTRACTION_CROSS", sub.CRFVersion.ID, new object[] { sub, rdsECSTDAT, "Earliest" });_x000D_
}_x000D_
if (rds_Earliest != 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 (Trt != 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(Records)CustomFunction.PerformCustomFunction("RSG_STUDYDRUG_EXTRACTION_CROSS", sub.CRFVersion.ID, new object[] { sub, rds_Targrt, "Greatest" });_x000D_
}_x000D_
_x000D_
if (Rds_Gt_SAE.Count &gt; 0)_x000D_
{_x000D_
Rd_Gt_SAE = Rds_Gt_SAE[0];_x000D_
}_x000D_
}_x000D_
string SAE_hide = "", EC_hide = "",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 (Dp_Gt_SAE.StandardValue()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});_x000D_
_x000D_
}_x000D_
}_x000D_
}_x000D_
}_x000D_
}_x000D_
}_x000D_
}</t>
  </si>
  <si>
    <t>2222263</t>
  </si>
  <si>
    <t>2170260</t>
  </si>
  <si>
    <t>/* RSG_STUDYDRUG_EXTRACTION_CROSS */_x000D_
_x000D_
object[] TObject = (object[])ThisObject;_x000D_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 (rd != 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/*_x000D_
dpDose = rd.DataPoints.FindByFieldOID("ECDOSE");_x000D_
_x000D_
if (rd != null &amp;&amp; rd.DataPage.Form.OID != "ECG005")_x000D_
{_x000D_
if (dpDose == null || !dpDose.Active || string.Compare(dpDose.Data.Trim(), string.Empty, true) == 0 || string.Compare(dpDose.Data.Trim(), "0", true) == 0 || dpDose.IsBitSet(Status.IsNonConformant)) continue;_x000D_
}_x000D_
*/_x000D_
if (dplowest1 != null &amp;&amp; dplowest1.StandardValue() is DateTime &amp;&amp; string.Compare(dplowest1.Data.Trim(), string.Empty, true) !=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 null &amp;&amp; dplowest1.StandardValue() is DateTime &amp;&amp; string.Compare(dplowest1.Data.Trim(), string.Empty, true) !=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 (dpGreatest != null)_x000D_
return dpGreatest.Record;_x000D_
else_x000D_
{_x000D_
DataPoint dp = GetEmptyDaterds(rds, subject);_x000D_
if (dp != 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 null)_x000D_
{_x000D_
dpGreatest = dpSAEID;_x000D_
return dpGreatest;_x000D_
}_x000D_
}_x000D_
return null;</t>
  </si>
  <si>
    <t>2222264</t>
  </si>
  <si>
    <t>2170261</t>
  </si>
  <si>
    <t>/*RSG_STUDYDRUG_EXTRACTION_CROSS1*/_x000D_
object[] TObject = (object[])ThisObject;_x000D_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DataPoint dpSrcB = rd_s.DataPoints.FindByFieldOID("ECBATNUM");_x000D_
DataPoint dpDestDRB = rd_d.DataPoints.FindByFieldOID("DRUG_BATNUM");_x000D_
EnterD(dpSrcB, dpDestDRB);_x000D_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0)_x000D_
dp.Enter(val, string.Empty, 0);</t>
  </si>
  <si>
    <t>2222265</t>
  </si>
  <si>
    <t>2170262</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</si>
  <si>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</si>
  <si>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2222266</t>
  </si>
  <si>
    <t>2170263</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</si>
  <si>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</si>
  <si>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2222267</t>
  </si>
  <si>
    <t>2170264</t>
  </si>
  <si>
    <t>RSG_VITALS_EXTRACTION</t>
  </si>
  <si>
    <t>/* Created: Paradigm WR: 3060644_x000D_
Date: 22 SEP 2017_x000D_
Custom Function: RSG_Vitals_EXTRACTION_x000D_
Edit Check: RSG_Vitals_EXTRACTION_x000D_
Description: End of Study: If Date of Visit is less than or equal to the last visit date entered or the last date on the Survival Status page (whichever is later) or is greater than the Date of Death on the Death Details page (Open query on Date of Visit)_x000D_
*/_x000D_
_x000D_
ActionFunctionParams afp = (ActionFunctionParams)ThisObject;_x000D_
DataPoint dpAction = afp.ActionDataPoint;_x000D_
Subject subject = dpAction.Record.Subject;_x000D_
_x000D_
 string fld_VSDAT = "VSDAT", frm_VSG001 = "VSG001", frm_VSG002 = "VSG001";_x000D_
_x000D_
DataPoints dpsVisit_All = new DataPoints();_x000D_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void GetDatapopulated(Instances insts1, DataPoints dpsVisit_All)_x000D_
{_x000D_
DataPoint dpSAE = null;_x000D_
for (int i = 0; i &lt; insts1.Count; i++)_x000D_
{_x000D_
if (insts1[i] != null &amp;&amp; insts1[i].Active &amp;&amp; insts1[i].Folder.OID == "ESAE")_x000D_
{_x000D_
DataPage dpg = insts1[i].DataPages.FindByFormOID("SAERF");_x000D_
DataPage setdpg = insts1[i].DataPages.FindByFormOID("AUTO_01");_x000D_
if (dpg != null &amp;&amp; setdpg != null)_x000D_
{_x000D_
Records rds = dpg.Records;_x000D_
dpSAE = GetminDt(rds);_x000D_
DataPoint Setdp_HGHT = setdpg.MasterRecord.DataPoints.FindByFieldOID("HGHT");_x000D_
DataPoint Setdp_WT = setdpg.MasterRecord.DataPoints.FindByFieldOID("WT");_x000D_
DataPoint dpNearestVTDT3 = FindClosestDate1(dpsVisit_All, dpSAE);_x000D_
_x000D_
if (dpSAE != null &amp;&amp; dpNearestVTDT3 != null)_x000D_
EnterDataINSAE(dpNearestVTDT3, Setdp_HGHT, Setdp_WT);_x000D_
}_x000D_
}_x000D_
}_x000D_
}_x000D_
_x000D_
void EnterDataINSAE(DataPoint dpNearest, DataPoint Setdp_HGHT, DataPoint Setdp_WT)_x000D_
{_x000D_
_x000D_
if (dpNearest != null &amp;&amp; dpNearest.Active &amp;&amp; dpNearest.StandardValue() is DateTime)_x000D_
{_x000D_
DataPoint dpH = dpNearest.Record.DataPage.Records.FindByRecordPosition(1).DataPoints.FindByFieldOID("VSTEST");_x000D_
DataPoint dpW = dpNearest.Record.DataPage.Records.FindByRecordPosition(2).DataPoints.FindByFieldOID("VSTEST");_x000D_
string HFinal = string.Empty, WFinal = string.Empty;_x000D_
if (dpH != null &amp;&amp; dpW != null &amp;&amp; string.Compare(dpH.Data.Trim(), "HEIGHT", true) == 0 &amp;&amp; string.Compare(dpW.Data.Trim(), "WEIGHT", true) == 0)_x000D_
{_x000D_
DataPoint dpH_R = dpH.Record.DataPoints.FindByFieldOID("VSRESN");_x000D_
DataPoint dpH_U = dpH.Record.DataPoints.FindByFieldOID("VSORRESU");_x000D_
DataPoint dpW_R = dpW.Record.DataPoints.FindByFieldOID("VSRESN");_x000D_
DataPoint dpW_U = dpW.Record.DataPoints.FindByFieldOID("VSORRESU");_x000D_
if (dpH_R != null &amp;&amp; string.Compare(dpH_R.Data.Trim(), string.Empty, true) != 0 &amp;&amp; Number.IsValidNumber(dpH_R.Data) &amp;&amp; dpH_U != null &amp;&amp; string.Compare(dpH_U.Data.Trim(), string.Empty, true) != 0)_x000D_
{_x000D_
double intvaleH = double.MinValue, dovalH = double.MinValue, val1H = double.MinValue;_x000D_
int ValH = 0;_x000D_
if (string.Compare(dpH_U.Data.Trim(), "INCH", true) != 0)_x000D_
{_x000D_
intvaleH = Convert.ToDouble(dpH_R.Data);_x000D_
dovalH = Math.Round(intvaleH, 0);_x000D_
HFinal = dovalH.ToString();_x000D_
}_x000D_
else_x000D_
{_x000D_
val1H = Convert.ToDouble(dpH_R.Data);_x000D_
ValH = Convert.ToInt32(val1H * 2.54);_x000D_
if (ValH != 0)_x000D_
HFinal = ValH.ToString();_x000D_
}_x000D_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}_x000D_
DataEnter(Setdp_HGHT, HFinal);_x000D_
DataEnter(Setdp_WT, WFinal);_x000D_
}_x000D_
}_x000D_
_x000D_
}_x000D_
_x000D_
void DataEnter(DataPoint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</si>
  <si>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2222268</t>
  </si>
  <si>
    <t>2170265</t>
  </si>
  <si>
    <t>/*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 ThisObject;_x000D_
        DataPoint dpAction = afp.ActionDataPoint;_x000D_
        Subject subject = dpAction.Record.Subject;_x000D_
_x000D_
        string fld_VSDAT = "VSDAT", frm_VSG001 = "VSG001_2", frm_VSG002 = "VSG001_1";_x000D_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dpRes = dpweight.Record.DataPoints.FindByFieldOID("VSRESN");_x000D_
if (dpRes != null &amp;&amp; Number.IsValidNumber(dpRes.Data))_x000D_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</si>
  <si>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2222269</t>
  </si>
  <si>
    <t>2170266</t>
  </si>
  <si>
    <t xml:space="preserve">return true;
</t>
  </si>
  <si>
    <t>2222270</t>
  </si>
  <si>
    <t>2170267</t>
  </si>
  <si>
    <t>/*********************************************************_x000D_
        Developed By: Jack Fu_x000D_
        Date : 20-SEP-2017_x000D_
        Study Name: Global Library_x000D_
        Custom Function : GL_CF_CMG001_024_x000D_
        Edit Check : GL_CF_CMG001_024_1, GL_CF_CMG001_024_2, GL_CF_CMG001_024_3, GL_CF_CMG001_024_4, GL_CF_CMG001_024_5_x000D_
        Description : if any data changed or inactivated the logline in AE and MH001 Forms corresponding to the data selected_x000D_
            in the CMINDC field in CM001 form then set non conformant to CMINDRV1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"CMG002";_x000D_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else if (FormOID == "MHS001")_x000D_
        {_x000D_
            FolderOID = "MH";_x000D_
            FeildOID = "MHSTDAT";_x000D_
            FeildOID1 = "MHTERM";_x000D_
        }_x000D_
else if (FormOID == "MHI002")_x000D_
        {_x000D_
            FolderOID = "MH";_x000D_
            FeildOID = "MHSTDAT";_x000D_
            FeildOID1 = "MHTERM";_x000D_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</si>
  <si>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2222271</t>
  </si>
  <si>
    <t>2170268</t>
  </si>
  <si>
    <t>/*********************************************************_x000D_
        Developed By: Jack Fu_x000D_
        Date : 24-SEP-2017_x000D_
        Study Name: Global Library_x000D_
        Custom Function : GL_CF_CMG001_025_x000D_
        Edit Check : GL_CF_CMG001_025_1_x000D_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data=Dpt_Action.UserValue().ToString();_x000D_
                    }_x000D_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else if (FormOID == "MHS001")_x000D_
        {_x000D_
            FolderOID = "MH";_x000D_
            FeildOID = "MHSTDAT";_x000D_
            FeildOID1 = "MHTERM";_x000D_
        }_x000D_
else if (FormOID == "MHI002")_x000D_
        {_x000D_
            FolderOID = "MH";_x000D_
            FeildOID = "MHSTDAT";_x000D_
            FeildOID1 = "MHTERM";_x000D_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</si>
  <si>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2222272</t>
  </si>
  <si>
    <t>2170269</t>
  </si>
  <si>
    <t>/*********************************************************_x000D_
        Developed By: Jack Fu_x000D_
        Date : 24-SEP-2017_x000D_
        Study Name: Global Library_x000D_
        Custom Function : GL_CF_CMG001_028_x000D_
        Edit Check : GL_CF_CMG001_028_1_x000D_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else if (FormOID == "MHS001")_x000D_
        {_x000D_
            FolderOID = "MH";_x000D_
            FeildOID = "MHSTDAT";_x000D_
            FeildOID1 = "MHTERM";_x000D_
        }_x000D_
else if (FormOID == "MHI002")_x000D_
        {_x000D_
            FolderOID = "MH";_x000D_
            FeildOID = "MHSTDAT";_x000D_
            FeildOID1 = "MHTERM";_x000D_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</si>
  <si>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2222273</t>
  </si>
  <si>
    <t>2170270</t>
  </si>
  <si>
    <t>/*********************************************************_x000D_
        Developed By: Jack Fu_x000D_
        Date : 29-SEP-2017_x000D_
        Study Name: Global Library_x000D_
        Custom Function : GL_CF_CMG001_031_x000D_
        Edit Check : GL_CF_CMG001_031_1, GL_CF_CMG001_031_2, GL_CF_CMG001_031_3, GL_CF_CMG001_031_4, GL_CF_CMG001_031_5_x000D_
        Description : if any data changed or inactivated the logline in AE and MH001 Forms corresponding to the data selected_x000D_
        in the CMINDC field in CM001 form then set non conformant to CMINDRV2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"CMG002";_x000D_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else if (FormOID == "MHS001")_x000D_
        {_x000D_
            FolderOID = "MH";_x000D_
            FeildOID = "MHSTDAT";_x000D_
            FeildOID1 = "MHTERM";_x000D_
        }_x000D_
else if (FormOID == "MHI002")_x000D_
        {_x000D_
            FolderOID = "MH";_x000D_
            FeildOID = "MHSTDAT";_x000D_
            FeildOID1 = "MHTERM";_x000D_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</si>
  <si>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2222274</t>
  </si>
  <si>
    <t>2170271</t>
  </si>
  <si>
    <t>/* Developed By : Jack Fu_x000D_
Date : 25SEP2017_x000D_
Custom Function : STY_CF_CMG001_1_002_x000D_
Edit Check Name : STY_CF_CMG001_1_002_x000D_
Description:Create a dynamic search list populated from Medical History and Adverse Event Terms. (Only show first 25 characters in DSL)_x000D_
*/_x000D_
SELECT DISTINCT_x000D_
' General Health' As Name,1111 As ID UNION ALL SELECT DISTINCT ' Study Indication'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(F.OID='MHI002' OR F.OID='MHS001' OR F.OID='MHG002' OR F.OID='AEG001' OR F.OID='AEG002' OR F.OID='AEG003') AND (Fi1.OID='MHDSLTXT' OR Fi1.OID='AEDSLTXT')AND (Fi2.OID='MHSTDAT' OR Fi2.OID='AESTDAT') AND (Fi3.OID='AEYN' OR Fi3.OID='MHYN' OR Fi3.OID='MHOCCUR') AND R.RecordPosition&gt;0</t>
  </si>
  <si>
    <t>2222275</t>
  </si>
  <si>
    <t>2170272</t>
  </si>
  <si>
    <t>/* Developed By : Jack Fu_x000D_
Date : 28SEP2017_x000D_
Custom Function : STY_CF_CMG001_1_003_x000D_
Edit Check Name : STY_CF_CMG001_1_003_x000D_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(F.OID='MHI002' OR F.OID='MHS001' OR F.OID='MHG002' OR F.OID='AEG001' OR F.OID='AEG002' OR F.OID='AEG003') AND (Fi1.OID='MHDSLTXT' OR Fi1.OID='AEDSLTXT')AND (Fi2.OID='MHSTDAT' OR Fi2.OID='AESTDAT') AND (Fi3.OID='AEYN' OR Fi3.OID='MHYN' OR Fi3.OID='MHOCCUR') AND R.RecordPosition&gt;0</t>
  </si>
  <si>
    <t>2222276</t>
  </si>
  <si>
    <t>2170273</t>
  </si>
  <si>
    <t>/*********************************************************_x000D_
        Developed By: Jack Fu_x000D_
        Date : 20-SEP-2017_x000D_
        Study Name: Global Library_x000D_
        Custom Function : GL_CF_CMG001_024_x000D_
        Edit Check : GL_CF_CMG001_024_1, GL_CF_CMG001_024_2, GL_CF_CMG001_024_3, GL_CF_CMG001_024_4, GL_CF_CMG001_024_5_x000D_
        Description : if any data changed or inactivated the logline in AE and MH001 Forms corresponding to the data selected_x000D_
        in the CMINDC field in CM001 form then set non conformant to CMINDRV1 field._x000D_
        **************************************************/_x000D_
        try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"CMG001_1";_x000D_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}_x000D_
        catch_x000D_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else if (FormOID == "MHS001")_x000D_
        {_x000D_
            FolderOID = "MH";_x000D_
            FeildOID = "MHSTDAT";_x000D_
            FeildOID1 = "MHTERM";_x000D_
        }_x000D_
	else if (FormOID == "MHI002")_x000D_
        {_x000D_
            FolderOID = "MH";_x000D_
            FeildOID = "MHSTDAT";_x000D_
            FeildOID1 = "MHTERM";_x000D_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</si>
  <si>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2222277</t>
  </si>
  <si>
    <t>2170274</t>
  </si>
  <si>
    <t>/*********************************************************_x000D_
Developed By: Jack Fu_x000D_
Date : 24-SEP-2017_x000D_
Study Name: Global Library_x000D_
Custom Function : GL_CF_CMG001_025_x000D_
Edit Check : GL_CF_CMG001_025_1_x000D_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else if (FormOID == "MHS001")_x000D_
{_x000D_
FolderOID = "MH";_x000D_
FeildOID = "MHSTDAT";_x000D_
FeildOID1 = "MHTERM";_x000D_
}_x000D_
else if (FormOID == "MHI002")_x000D_
        {_x000D_
            FolderOID = "MH";_x000D_
            FeildOID = "MHSTDAT";_x000D_
            FeildOID1 = "MHTERM";_x000D_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</si>
  <si>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2222278</t>
  </si>
  <si>
    <t>2170275</t>
  </si>
  <si>
    <t>2222279</t>
  </si>
  <si>
    <t>2170276</t>
  </si>
  <si>
    <t>/*********************************************************_x000D_
        Developed By: Jack Fu_x000D_
        Date : 29-SEP-2017_x000D_
        Study Name: Global Library_x000D_
        Custom Function : GL_CF_CMG001_031_x000D_
        Edit Check : GL_CF_CMG001_031_1, GL_CF_CMG001_031_2, GL_CF_CMG001_031_3, GL_CF_CMG001_031_4, GL_CF_CMG001_031_5_x000D_
        Description : if any data changed or inactivated the logline in AE and MH001 Forms corresponding to the data selected_x000D_
        in the CMINDC field in CM001 form then set non conformant to CMINDRV2 field._x000D_
        **************************************************/_x000D_
        try_x000D_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"CMG001_1";_x000D_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}_x000D_
        catch_x000D_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else if (FormOID == "MHS001")_x000D_
        {_x000D_
            FolderOID = "MH";_x000D_
            FeildOID = "MHSTDAT";_x000D_
            FeildOID1 = "MHTERM";_x000D_
        }_x000D_
else if (FormOID == "MHI002")_x000D_
        {_x000D_
            FolderOID = "MH";_x000D_
            FeildOID = "MHSTDAT";_x000D_
            FeildOID1 = "MHTERM";_x000D_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</si>
  <si>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2222280</t>
  </si>
  <si>
    <t>2170277</t>
  </si>
  <si>
    <t>/* Developed By : Jack Fu_x000D_
Date : 25SEP2017_x000D_
Custom Function : STY_CF_CMG002_002_x000D_
Edit Check Name : STY_CF_CMG002_002_x000D_
Description:Create a dynamic search list populated from Medical History and Adverse Event Terms. (Only show first 25 characters in DSL)_x000D_
*/_x000D_
SELECT DISTINCT_x000D_
' General Health' As Name,1111 As ID UNION ALL SELECT DISTINCT ' Study Indication' As Name,3333 As ID UNION ALL SELECT DISTINCT /*' Urticaria Related History' As Name,5555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(F.OID='MHI002' OR F.OID='MHS001' OR F.OID='MHG002' OR F.OID='AEG001' OR F.OID='AEG002' OR F.OID='AEG003') AND (Fi1.OID='MHDSLTXT' OR Fi1.OID='AEDSLTXT')AND (Fi2.OID='MHSTDAT' OR Fi2.OID='AESTDAT') AND (Fi3.OID='AEYN' OR Fi3.OID='MHYN' OR Fi3.OID='MHOCCUR') AND R.RecordPosition&gt;0</t>
  </si>
  <si>
    <t>2222281</t>
  </si>
  <si>
    <t>/* Developed By : Jack Fu_x000D_
Date : 28SEP2017_x000D_
Custom Function : STY_CF_CMG002_003_x000D_
Edit Check Name : STY_CF_CMG002_003_x000D_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(F.OID='MHI002' OR F.OID='MHS001' OR F.OID='MHG002' OR F.OID='AEG001' OR F.OID='AEG002' OR F.OID='AEG003') AND (Fi1.OID='MHDSLTXT' OR Fi1.OID='AEDSLTXT')AND (Fi2.OID='MHSTDAT' OR Fi2.OID='AESTDAT') AND (Fi3.OID='AEYN' OR Fi3.OID='MHYN' OR Fi3.OID='MHOCCUR') AND R.RecordPosition&gt;0</t>
  </si>
  <si>
    <t>2222282</t>
  </si>
  <si>
    <t>2170279</t>
  </si>
  <si>
    <t>/******************************************************************************_x000D_
_x000D_
        Developed By: Basant.Patel@novartis.com_x000D_
_x000D_
        Date : 03-Oct-2017_x000D_
_x000D_
        Study Name: CVAY736B2201_x000D_
_x000D_
        Custom Function : CF_OPG001_001_x000D_
_x000D_
        Edit Check : STY_CF_OPG001_001_1,STY_CF_OPG001_001_2,_x000D_
_x000D_
        Description : Derive the Date from "Visit Date" or "Visit Date_UNP" form to OPG001_x000D_
_x000D_
        ******************************************************************************/_x000D_
_x000D_
        ActionFunctionParams afp = (ActionFunctionParams) ThisObject;_x000D_
_x000D_
        DataPoint dpAction = afp.ActionDataPoint;_x000D_
_x000D_
        Subject subject = dpAction.Record.DataPage.Instance.Subject;_x000D_
_x000D_
        Instance inst = dpAction.Record.DataPage.Instance;_x000D_
_x000D_
        DataPage dpg_OPG001 = null;_x000D_
_x000D_
        DataPoint dpt_LDATE = null;_x000D_
_x000D_
_x000D_
_x000D_
        string str_data = string.Empty;_x000D_
_x000D_
        if (inst != null &amp;&amp; inst.Active)_x000D_
_x000D_
        {_x000D_
_x000D_
            dpg_OPG001 = inst.DataPages.FindByFormOID("OPG001");_x000D_
_x000D_
            dpt_LDATE = dpg_OPG001 != null &amp;&amp; dpg_OPG001.Active ? dpg_OPG001.MasterRecord.DataPoints.FindByFieldOID("LDATE") : null;_x000D_
_x000D_
        }_x000D_
_x000D_
        if (dpAction.StandardValue() is DateTime)_x000D_
_x000D_
        {_x000D_
_x000D_
            str_data = dpAction.Data.ToString();_x000D_
_x000D_
            if (dpt_LDATE != null &amp;&amp; dpt_LDATE.Active &amp;&amp; dpt_LDATE.LockStatus != LockStatusEnum.Locked)_x000D_
_x000D_
            {_x000D_
_x000D_
                dpt_LDATE.Enter(str_data, string.Empty, 0);_x000D_
_x000D_
            }_x000D_
_x000D_
        }_x000D_
_x000D_
        else if (dpt_LDATE != null &amp;&amp; dpt_LDATE.Active &amp;&amp; dpt_LDATE.LockStatus != LockStatusEnum.Locked)_x000D_
_x000D_
        {_x000D_
_x000D_
            dpt_LDATE.Enter(string.Empty, string.Empty, 0);_x000D_
_x000D_
        }_x000D_
_x000D_
        return null;</t>
  </si>
  <si>
    <t>2222283</t>
  </si>
  <si>
    <t>2170280</t>
  </si>
  <si>
    <t xml:space="preserve">/**************************************************_x000D_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  _x000D_
        **************************************************/_x000D_
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 { "AETERM", "AESER", "AESTDAT", "AEENDAT", "AEOUT", "AESEV", "AEREL", "AEACN", "AECONTRT"};_x000D_
        // Variable Declaration - End_x000D_
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if(dp != null &amp;&amp; dp.Active &amp;&amp; string.Compare(dp.Data, string.Empty, true) != 0 &amp;&amp; string.Compare(dpAction.Data, NO, true) == 0)_x000D_
                {_x000D_
                    fireQuery = true;_x000D_
                    break;_x000D_
                }_x000D_
            }_x000D_
_x000D_
        }                _x000D_
_x000D_
        CustomFunction.PerformQueryAction(queryText, markingGroup, manualClose, requiredResponse, dpAction, fireQuery, afp.CheckID, afp.CheckHash);_x000D_
        return null;
</t>
  </si>
  <si>
    <t>2222284</t>
  </si>
  <si>
    <t>2170281</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</si>
  <si>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</si>
  <si>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2222285</t>
  </si>
  <si>
    <t>2170282</t>
  </si>
  <si>
    <t xml:space="preserve">/**************************************************_x000D_
         Developed By: raghaak1_x000D_
         Date : 31 Jul 2018_x000D_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 //AE Number Field_x000D_
        string ae_aeterm = "AETERM";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
</t>
  </si>
  <si>
    <t>2222286</t>
  </si>
  <si>
    <t>2170283</t>
  </si>
  <si>
    <t>/*_x000D_
        * Created : lakshmi.peri@novartis.com_x000D_
        * Date : 11 Sep 2018_x000D_
        * Study: Global Library_x000D_
        * Custom Function: GL_CF_AEG001_AEACN_001_x000D_
        * Edit Check : GL_CF_AEG001_AEACN_001, GL_CF_AEG001_AEACN_001_1_x000D_
        * Description: Were any adverse events experienced? = Yes AND Adverse Event &lt;&gt; empty AND Action Taken With Study Treatment = Drug Withdrawn however Subject Status (DSG001) &lt;&gt; Adverse Event where disposition event name = &lt;&lt; Treatment 1&gt;&gt;, THEN fire query_x000D_
        * Modified:_x000D_
        */_x000D_
        ActionFunctionParams afp = (ActionFunctionParams)ThisObject;_x000D_
        DataPoint dpAction = afp.ActionDataPoint;_x000D_
        Subject subject = dpAction.Record.Subject;_x000D_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Records rds = null;_x000D_
        DataPoint dpAEACN = null, dpAETERM = null;_x000D_
        string strAETERM = "AETERM", strAEACN = "AEACN";_x000D_
        string YES = "Y", DRUGWITHDRAWN = "DRUG WITHDRAWN";_x000D_
        rds = dpAction.Record.DataPage.Records;_x000D_
        if(rds != null &amp;&amp; rds.Count &gt;0)_x000D_
        {_x000D_
            DataPoints dpsDisposition = CustomFunction.FetchAllDataPointsForOIDPath("DSDECOD", "DSG001", "99970", subject);_x000D_
            for (int i = 0; i &lt; rds.Count; i++)_x000D_
            {_x000D_
                fireQuery = false;_x000D_
                if (rds[i] == null || !rds[i].Active || rds[i].RecordPosition == 0) continue;_x000D_
_x000D_
                dpAEACN = rds[i].DataPoints.FindByFieldOID(strAEACN);_x000D_
                dpAETERM = rds[i].DataPoints.FindByFieldOID(strAETERM);_x000D_
                _x000D_
                if (isValidDP(dpAEACN) &amp;&amp; isValidDP(dpAETERM))_x000D_
                {_x000D_
                    if(string.Compare(dpAction.Data, "Y", true) == 0 &amp;&amp; string.Compare(dpAETERM.Data, string.Empty, true) != 0 &amp;&amp; string.Compare(dpAEACN.Data, DRUGWITHDRAWN, true) == 0)_x000D_
                        fireQuery = IsPageSubmitted(dpsDisposition);_x000D_
                    CustomFunction.PerformQueryAction(queryText, markingGroup, requiredResponse, manualClose, dpAEACN, fireQuery, afp.CheckID, afp.CheckHash);_x000D_
                }_x000D_
            }_x000D_
        }_x000D_
        return null;_x000D_
    }_x000D_
    private bool IsPageSubmitted(DataPoints dpsDisp)_x000D_
    {_x000D_
        DataPoint dpDisp = null, dpDSSCAT = null;_x000D_
        string strAE = "ADVERSE EVENT", TREATMENT1DISPOSITION = "TREATMENT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}_x000D_
        return true;_x000D_
_x000D_
    }_x000D_
    bool isValidDP(DataPoint dp)_x000D_
    {_x000D_
        if (dp != null &amp;&amp; dp.Active &amp;&amp; !CustomFunction.DataPointIsEmpty(dp))_x000D_
            return true;_x000D_
        return false;</t>
  </si>
  <si>
    <t>2222287</t>
  </si>
  <si>
    <t>2170284</t>
  </si>
  <si>
    <t>/*_x000D_
        * Created : lakshmi.peri@novartis.com_x000D_
        * Date : 11 Sep 2018_x000D_
        * Study: Global Library_x000D_
        * Custom Function: GL_CF_AEG001_AEENDAT_001_x000D_
        * Edit Check : GL_CF_AEG001_AEENDAT_001, GL_CF_AEG001_AEENDAT_001_1_x000D_
        * Description: Were any adverse events experienced? = Yes AND Adverse Event &lt;&gt; empty AND Action Taken With Study Treatment = Drug Withdrawn _x000D_
          however Subject Status (DSG001)  = Adverse Event and end date &lt;&gt; Disposition Event Date where disposition event name = &lt;&lt; Treatment 1&gt;&gt;, THEN fire query_x000D_
        * Modified:_x000D_
        */_x000D_
        ActionFunctionParams afp = (ActionFunctionParams)ThisObject;_x000D_
        DataPoint dpAction = afp.ActionDataPoint;_x000D_
        Subject subject = dpAction.Record.Subject;_x000D_
        string queryText = "Adverse event leads to withdrawal of study treatment however end date of this adverse event is different than the disposition event date. Please verify and update as appropriate, else clarify.";_x000D_
        bool fireQuery = false;_x000D_
        int markingGroup = 1;_x000D_
        bool requiredResponse = false;_x000D_
        bool manualClose = false;_x000D_
        Records rds = null;_x000D_
        DataPoint dpAEACN = null, dpAETERM = null, dpAEENDAT = null;_x000D_
        string strAETERM = "AETERM", strAEACN = "AEACN", strAEENDAT = "AEENDAT";_x000D_
        string YES = "Y", DRUGWITHDRAWN = "DRUG WITHDRAWN";_x000D_
        rds = dpAction.Record.DataPage.Records;_x000D_
        if(rds != null &amp;&amp; rds.Count &gt;0)_x000D_
        {_x000D_
            DataPoints dpsDisposition = CustomFunction.FetchAllDataPointsForOIDPath("DSDECOD", "DSG001", "99970", subject);_x000D_
            for (int i = 0; i &lt; rds.Count; i++)_x000D_
            {_x000D_
                fireQuery = false;_x000D_
                if (rds[i] == null || !rds[i].Active || rds[i].RecordPosition == 0) continue;_x000D_
_x000D_
                dpAEACN = rds[i].DataPoints.FindByFieldOID(strAEACN);_x000D_
                dpAETERM = rds[i].DataPoints.FindByFieldOID(strAETERM);_x000D_
                dpAEENDAT = rds[i].DataPoints.FindByFieldOID(strAEENDAT);_x000D_
                if (isValidDP(dpAEACN) &amp;&amp; isValidDP(dpAETERM) &amp;&amp; isValidDP(dpAEENDAT))_x000D_
                {_x000D_
                    if(string.Compare(dpAction.Data, YES, true) == 0 &amp;&amp; string.Compare(dpAETERM.Data, string.Empty, true) != 0 &amp;&amp; string.Compare(dpAEACN.Data, DRUGWITHDRAWN, true) == 0 &amp;&amp;_x000D_
                        dpAEENDAT.StandardValue() is DateTime)_x000D_
                        fireQuery = IsPageSubmitted(dpsDisposition, dpAEENDAT);_x000D_
                    CustomFunction.PerformQueryAction(queryText, markingGroup, requiredResponse, manualClose, dpAEENDAT, fireQuery, afp.CheckID, afp.CheckHash);_x000D_
                }_x000D_
            }_x000D_
        }_x000D_
        return null;_x000D_
    }_x000D_
    private bool IsPageSubmitted(DataPoints dpsDisp, DataPoint dpEndDT)_x000D_
    {_x000D_
        DataPoint dpDisp = null, dpDSSCAT = null, dpDSSTDAT = null;_x000D_
        string strAE = "ADVERSE EVENT", TREATMENT1DISPOSITION = "TREATMENT DISPOSITION", strDSSCAT = "DSSCAT", strDSSTDAT = "DSSTDAT";_x000D_
        if (dpsDisp.Count &gt; 0)_x000D_
        {_x000D_
            for (int i = 0; i &lt; dpsDisp.Count; i++)_x000D_
            {_x000D_
                dpDisp = dpsDisp[i];_x000D_
                dpDSSCAT = dpsDisp[i].Record.DataPoints.FindByFieldOID(strDSSCAT);_x000D_
                dpDSSTDAT = dpsDisp[i].Record.DataPoints.FindByFieldOID(strDSSTDAT);_x000D_
                if (isValidDP(dpDisp) &amp;&amp; isValidDP(dpDSSCAT) &amp;&amp; isValidDP(dpDSSTDAT) &amp;&amp; dpDSSTDAT.StandardValue() is DateTime &amp;&amp; string.Compare(dpDSSCAT.Data, TREATMENT1DISPOSITION, true) == 0)_x000D_
                {_x000D_
                    if (string.Compare(dpDisp.Data, strAE, true) == 0 &amp;&amp; Convert.ToDateTime(dpDSSTDAT.Data) != Convert.ToDateTime(dpEndDT.Data))_x000D_
                        return true;_x000D_
                }_x000D_
            }_x000D_
            _x000D_
        }_x000D_
        return false;_x000D_
_x000D_
    }_x000D_
    bool isValidDP(DataPoint dp)_x000D_
    {_x000D_
        if (dp != null &amp;&amp; dp.Active &amp;&amp; !CustomFunction.DataPointIsEmpty(dp))_x000D_
            return true;_x000D_
        return false;</t>
  </si>
  <si>
    <t>2222288</t>
  </si>
  <si>
    <t>2170285</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</si>
  <si>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</si>
  <si>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2222289</t>
  </si>
  <si>
    <t>2170286</t>
  </si>
  <si>
    <t>/*********************************************************_x000D_
            Developed By: Jack Fu_x000D_
            Date : 15-SEP-2017_x000D_
            Study Name: Global Library_x000D_
            Custom Function : GL_CF_CMG002_017_x000D_
            Edit Check : GL_CF_CMG002_017, GL_CF_CMG002_017_1, GL_CF_CMG002_017_2, GL_CF_CMG002_017_3, GL_CF_CMG002_017_4, GL_CF_CMG002_017_5_x000D_
            Description : If CMYN = Yes AND Start Date on CM002 &lt;&gt; &gt;/= AE or MH start date for corresponding line THEN fire query AND If MH start date is blank AND Start date for CM is not blank, THEN fire query_x000D_
            **************************************************/_x000D_
         try { DataPoint Dpt_Action = (DataPoint) ((ActionFunctionParams) ThisObject).ActionDataPoint;_x000D_
        Subject current_subject = Dpt_Action.Record.Subject;_x000D_
        string querytext = "The Start Date of this medication is before the Start Date of the corresponding Adverse Event or Medical History. Please verify and update as appropriate, else clarify.";_x000D_
        string querytext2 = "Start date for Medical History is unknown, however start date for Concomitant Medication is provided. Please confirm. GL_CF_CMG002_017";_x000D_
        bool queryvalue1 = false;_x000D_
        string data1 = string.Empty;_x000D_
        string data2 = string.Empty;_x000D_
        string FolderOID_CM = "CM";_x000D_
        string FormOID_CM001 = "CMG002";_x000D_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"MHS001")_x000D_
        {_x000D_
            FolderOID = "MH";_x000D_
            FeildOID = "MHSTDAT";_x000D_
        }_x000D_
        else if (FormOID == "MHG002")_x000D_
        {_x000D_
            FolderOID = "MH";_x000D_
            FeildOID = "MHSTDAT";_x000D_
        }_x000D_
       else if (FormOID == "MHI002")_x000D_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t>
  </si>
  <si>
    <t>2222290</t>
  </si>
  <si>
    <t>2170287</t>
  </si>
  <si>
    <t xml:space="preserve">/*********************************************************_x000D_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CMYN = YES AND CM Start Date is &gt; AE or MH end date for the corresponding line THEN fire query_x000D_
        *********************************************************/_x000D_
        try_x000D_
        {_x000D_
            DataPoint Dpt_Action = (DataPoint) ((ActionFunctionParams) ThisObject).ActionDataPoint;_x000D_
            Subject current_subject = Dpt_Action.Record.Subject;_x000D_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"CMG002";_x000D_
            string FieldOID_CMYN = "CMYN";_x000D_
            string FieldOID_CMINDC1 = "CMINDRV1";_x000D_
            string FieldOID_CMINDC2 = "CMINDRV2";_x000D_
            string FieldOID_CMSTDAT = "CMSTDAT";_x000D_
            string Yes = "Y";_x000D_
_x000D_
            Records Rds_CM001 = current_subject.Instances.FindByFolderOID(FolderOID_CM).DataPages.FindByFormOID(FormOID_CM001).Records;_x000D_
            DataPoint dpt_CMYN = Rds_CM001[0].DataPoints.FindByFieldOID(FieldOID_CMYN);_x000D_
_x000D_
            if (Rds_CM001 != null &amp;&amp; string.Compare(dpt_CMYN.Data, Yes, true) == 0)_x000D_
            {_x000D_
                for (int i = 1; i &lt; Rds_CM001.Count; i++)_x000D_
                {_x000D_
                    queryvalue = false;_x000D_
_x000D_
                    if (Rds_CM001[i].Active &amp;&amp; Rds_CM001[i].RecordPosition != 0)_x000D_
                    {_x000D_
                        string FormOID = string.Empty;_x000D_
                        string recordposition = string.Empty;_x000D_
                        data1 = string.Empty;_x000D_
                        data2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(dpt_CMSTDAT != null)_x000D_
                        {_x000D_
                            if (dpt_CMSTDAT.StandardValue() is DateTime)_x000D_
                            {_x000D_
                                if (dpt_CMINDC1 != null &amp;&amp; dpt_CMINDC1.Data != string.Empty &amp;&amp;_x000D_
!dpt_CMINDC1.Data.Trim().Contains("MHG001") &amp;&amp; !dpt_CMINDC1.Data.Trim().Contains("MHG002"))_x000D_
                                {_x000D_
_x000D_
                                    data1 = dpt_CMINDC1.Data;_x000D_
                                    if (QueryValue(data1, dpt_CMSTDAT, current_subject))_x000D_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current_subject))_x000D_
                                        queryvalue = true;_x000D_
                                    }_x000D_
                                }_x000D_
                            }_x000D_
                            CustomFunction.PerformQueryAction(querytext, 1, false, false, dpt_CMSTDAT, queryvalue);_x000D_
                        }_x000D_
                    }_x000D_
                }_x000D_
            }_x000D_
        }_x000D_
        catch_x000D_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
</t>
  </si>
  <si>
    <t>2222291</t>
  </si>
  <si>
    <t>2170288</t>
  </si>
  <si>
    <t>/*Created : akular , Novartis_x000D_
        Date: 22 Jun 2018_x000D_
        Custom Function: GL_CF_CMG002_CMYN_001_x000D_
        Edit Checks: GL_CF_CMG002_CMYN_001_x000D_
        Description: If Has the subject ever smoked? = No AND Type of Substance &lt;&gt; empty OR Usage &lt;&gt; empty OR Amount &lt;&gt; empty or_x000D_
        Amount Unit &lt;&gt; empty or End Date of Use &lt;&gt; empty,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"CMTRT", "CMROUTE", "CMINDRV1", "CMINDRV2", "CMINDSP", "CMSTDAT", "CMENDAT", "CMONGO" };_x000D_
_x000D_
        int markingGroup = 1;_x000D_
        bool requiredResponse = false;_x000D_
        bool manualClose = false;_x000D_
_x000D_
        string queryText = "Were any Medication(s) taken? is No, however, further details are provided. Please review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</si>
  <si>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2222292</t>
  </si>
  <si>
    <t>2170289</t>
  </si>
  <si>
    <t xml:space="preserve">/**************************************************_x000D_
        Description : If all lines on the log form have been inactivated, AND Any Concomitant Medication = Yes, THEN fire query_x000D_
        EC : GL_CF_CMG002_011_x000D_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</si>
  <si>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2222293</t>
  </si>
  <si>
    <t>2170290</t>
  </si>
  <si>
    <t xml:space="preserve">/**************************************************_x000D_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
</t>
  </si>
  <si>
    <t>2222294</t>
  </si>
  <si>
    <t>2170291</t>
  </si>
  <si>
    <t xml:space="preserve">/**************************************************_x000D_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
</t>
  </si>
  <si>
    <t>2222295</t>
  </si>
  <si>
    <t>2170292</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</si>
  <si>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</si>
  <si>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2222296</t>
  </si>
  <si>
    <t>2170293</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</si>
  <si>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</si>
  <si>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2222297</t>
  </si>
  <si>
    <t>2170294</t>
  </si>
  <si>
    <t>/**************************************************_x000D_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t>
  </si>
  <si>
    <t>2222298</t>
  </si>
  <si>
    <t>2170295</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</si>
  <si>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</si>
  <si>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2222299</t>
  </si>
  <si>
    <t>2170296</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</si>
  <si>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</si>
  <si>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2222300</t>
  </si>
  <si>
    <t>2170297</t>
  </si>
  <si>
    <t>/*Created : akular , Novartis_x000D_
        Date: 22 Jun 2018_x000D_
        Custom Function: GL_CF_MHG002_MHYN_001_x000D_
        Edit Checks: GL_CF_MHG002_MHYN_001_x000D_
        Description: If Any medical history? = No AND Medical History Term &lt;&gt; empty OR Start Date &lt;&gt; empty OR Ongoing &lt;&gt; empty OR Anatomical Location&lt;&gt;empty or Laterality &lt;&gt;empty, THEN fire query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</si>
  <si>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2222301</t>
  </si>
  <si>
    <t>2170298</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</si>
  <si>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</si>
  <si>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2222302</t>
  </si>
  <si>
    <t>2170299</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</si>
  <si>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"MHS001")_x000D_
        {_x000D_
            FolderOID = "MH";_x000D_
            FeildOID = "MHSTDAT";_x000D_
        }_x000D_
        else if (FormOID == "MHI002")_x000D_
        {_x000D_
            FolderOID = "MH";_x000D_
            FeildOID = "MHSTDAT";_x000D_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</si>
  <si>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2222303</t>
  </si>
  <si>
    <t>2170300</t>
  </si>
  <si>
    <t>/*********************************************************_x000D_
        Developed By: Jack Fu_x000D_
        Date : 15-SEP-2017_x000D_
        Study Name: Global Library_x000D_
        Custom Function : GL_CF_AEG00X_040_x000D_
        Edit Check : GL_CF_AEG001_040, GL_CF_AEG002_040, GL_CF_AEG003_040_x000D_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</si>
  <si>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2222304</t>
  </si>
  <si>
    <t>2170301</t>
  </si>
  <si>
    <t>/*********************************************************_x000D_
        Developed By: Jack Fu_x000D_
        Date : 15-SEP-2017_x000D_
        Study Name: Global Library_x000D_
        Custom Function : GL_CF_MHG00X_040_x000D_
        Edit Check : GL_CF_MHG002_040, GL_CF_MHS003_040_x000D_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</si>
  <si>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2222305</t>
  </si>
  <si>
    <t>2170302</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</si>
  <si>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</si>
  <si>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2222306</t>
  </si>
  <si>
    <t>2170303</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</si>
  <si>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</si>
  <si>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2222307</t>
  </si>
  <si>
    <t>2170304</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</si>
  <si>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Dpt_TEXT.UnFreeze();_x000D_
            Dpt_TEXT.Enter(data, string.Empty, 0);_x000D_
            Dpt_TEXT.Freeze();_x000D_
        }_x000D_
   return null;_x000D_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"MHS001")_x000D_
        {_x000D_
            FolderOID = "MH";_x000D_
            FeildOID = "MHSTDAT";_x000D_
            FeildOID1 = "MHTERM";_x000D_
_x000D_
        }_x000D_
        else if (FormOID == "MHI002")_x000D_
        {_x000D_
            FolderOID = "MH";_x000D_
            FeildOID = "MHSTDAT";_x000D_
            FeildOID1 = "MHTERM";_x000D_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</si>
  <si>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2222308</t>
  </si>
  <si>
    <t>2170305</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</si>
  <si>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Dpt_TEXT.UnFreeze();_x000D_
            Dpt_TEXT.Enter(data, string.Empty, 0);_x000D_
            Dpt_TEXT.Freeze();_x000D_
        }_x000D_
        return null;_x000D_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"MHS001")_x000D_
        {_x000D_
            FolderOID = "MH";_x000D_
            FeildOID = "MHSTDAT";_x000D_
            FeildOID1 = "MHTERM";_x000D_
_x000D_
        }_x000D_
        else if (FormOID == "MHI002")_x000D_
        {_x000D_
            FolderOID = "MH";_x000D_
            FeildOID = "MHSTDAT";_x000D_
            FeildOID1 = "MHTERM";_x000D_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</si>
  <si>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2222309</t>
  </si>
  <si>
    <t>2170306</t>
  </si>
  <si>
    <t>/*********************************************************_x000D_
         Developed By: Jack Fu_x000D_
         Date : 20-SEP-2017_x000D_
         Study Name: Global Library_x000D_
         Custom Function : GL_CF_PRG001_PRINDRV1_017_x000D_
         Edit Check : GL_CF_PRG001_PRINDRV1_017_1, GL_CF_PRG001_PRINDRV1_017_2, 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try_x000D_
        {_x000D_
            DataPoint Dpt_Action = (DataPoint)((ActionFunctionParams)ThisObject).ActionDataPoint;_x000D_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 = current_subject.Instances.FindByFolderOID(FolderOID_CM);_x000D_
        if (Inst != null &amp;&amp; Inst.Active)_x000D_
        {_x000D_
            DataPage dpg = Inst.DataPages.FindByFormOID(FormOID_CM001);_x000D_
            if (dpg != null &amp;&amp; dpg.Active)_x000D_
            {_x000D_
                Records Rds_CM001 = dpg.Records;_x000D_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}_x000D_
        }_x000D_
        }_x000D_
        catch_x000D_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"MHS001")_x000D_
        {_x000D_
            FolderOID = "MH";_x000D_
            FeildOID = "MHSTDAT";_x000D_
            FeildOID1 = "MHTERM";_x000D_
_x000D_
        }_x000D_
        else if (FormOID == "MHI002")_x000D_
        {_x000D_
            FolderOID = "MH";_x000D_
            FeildOID = "MHSTDAT";_x000D_
            FeildOID1 = "MHTERM";_x000D_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</si>
  <si>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2222310</t>
  </si>
  <si>
    <t>2170307</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</si>
  <si>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try_x000D_
        {_x000D_
            DataPoint Dpt_Action = (DataPoint)((ActionFunctionParams)ThisObject).ActionDataPoint;_x000D_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 = current_subject.Instances.FindByFolderOID(FolderOID_CM);_x000D_
            if (Inst != null &amp;&amp; Inst.Active)_x000D_
            {_x000D_
                DataPage dpg = Inst.DataPages.FindByFormOID(FormOID_CM001);_x000D_
                if (dpg != null &amp;&amp; dpg.Active)_x000D_
                {_x000D_
                    Records Rds_CM001 = dpg.Records;_x000D_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}_x000D_
            }_x000D_
        }_x000D_
        catch_x000D_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"MHS001")_x000D_
        {_x000D_
            FolderOID = "MH";_x000D_
            FeildOID = "MHSTDAT";_x000D_
            FeildOID1 = "MHTERM";_x000D_
_x000D_
        }_x000D_
        else if (FormOID == "MHI002")_x000D_
        {_x000D_
            FolderOID = "MH";_x000D_
            FeildOID = "MHSTDAT";_x000D_
            FeildOID1 = "MHTERM";_x000D_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</si>
  <si>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2222311</t>
  </si>
  <si>
    <t>2170308</t>
  </si>
  <si>
    <t>/******************************************************_x000D_
        Created : Sagarika Malisetty_x000D_
        Date : 18JUL2018_x000D_
        Custom Function : GL_CF_PRG001_PRREFID_001_x000D_
        Edit Checks : GL_CF_PRG001_PRREFID_001_x000D_
        Description : Populate PRREFID as DataPageID_RecordID_x000D_
        *****************************************************/_x000D_
_x000D_
        ActionFunctionParams afp = (ActionFunctionParams)ThisObject;_x000D_
        DataPoint dpAction = afp.ActionDataPoint;_x000D_
_x000D_
        Subject subj = dpAction.Record.Subject;_x000D_
_x000D_
        // Start_x000D_
        string fieldOid_CMREFID = "PRREFID";_x000D_
        //End_x000D_
_x000D_
        string strDpgId = dpAction.Record.DataPage.ID.ToString();_x000D_
        string strRecId = dpAction.Record.ID.ToString();_x000D_
_x000D_
        DataPoint dpCMREFId = dpAction.Record.DataPoints.FindByFieldOID(fieldOid_CMREFID);_x000D_
           EnterData(dpCMREFId, strDpgId + "_" + strRecId);_x000D_
        _x000D_
        return null;_x000D_
    }_x000D_
    void EnterData(DataPoint dp, string val)_x000D_
    {_x000D_
        if (dp != null &amp;&amp; dp.LockStatus != LockStatusEnum.Locked)_x000D_
            dp.Enter(val, string.Empty, 0);</t>
  </si>
  <si>
    <t>2222312</t>
  </si>
  <si>
    <t>2170309</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</si>
  <si>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</si>
  <si>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2222313</t>
  </si>
  <si>
    <t>2170310</t>
  </si>
  <si>
    <t>/*_x000D_
       * Created :Basant.Patel@novartis.com_x000D_
       * Date : 04-Jan-2018_x000D_
       * Study: _x000D_
       * Custom Function: STY_CF_SUBJECTSTATUS_001_x000D_
       * Edit Check :_x000D_
       * Description:_x000D_
       Subject Status:1.  Set Subject Status to Completed_x000D_
       Subject Status (DSG001) = Completed where Disposition event name =Study disposition._x000D_
       2. Set Subject Status to Discontinued_x000D_
       Subject Status (DSG001) &lt;&gt; empty, Screen Failure or Completed  where disposition event name = Study disposition._x000D_
       3. Set Subject Status to Screen Failure_x000D_
       Subject Status (DSG001) = Screen Failure  where disposition event name = Study disposition_x000D_
       4. When Subject Status = Subject continuing THEN set Status to On Trial_x000D_
       5. Screening Subject status is set when subject is added and conditions 1,2, 3 or 4 are not met_x000D_
       * Modified: _x000D_
       */_x000D_
        ActionFunctionParams afp = (ActionFunctionParams)ThisObject;_x000D_
        DataPoint dpAction = afp.ActionDataPoint;_x000D_
        Subject subject = dpAction.Record.Subject;_x000D_
_x000D_
        const int Screen_Failure = 8, Discontinue = 7,_x000D_
        Enrolled = 3, Screening = 1, Completed = 5, On_Trial = 6;_x000D_
        DataPoint dpSubStatus = getDataPoint(null, "PRIMARY002", "Z_SUBSTAT", subject);_x000D_
_x000D_
        string formOid_DSG001 = "DSG001";_x000D_
_x000D_
        string fieldOid_DSSCAT = "DSSCAT";_x000D_
        string fieldOid_DSDECOD = "DSDECOD";_x000D_
_x000D_
        string ENDOFSTUDYDISPOSITION = "STUDY DISPOSITION";_x000D_
_x000D_
        string COMPLETED = "COMPLETED", SCREENFAILURE = "SCREEN FAILURE";_x000D_
_x000D_
        string formOid_SS_Screnning = "SSG002";_x000D_
        // Subject Status Screnning_x000D_
_x000D_
        string fieldOid_SSTAT = "SSTAT";_x000D_
_x000D_
        string CONTINUE = "CONTINUE";_x000D_
        DataPoint dpDecod = null;_x000D_
        if (dpAction.Field.OID == "SUBJID")_x000D_
        {_x000D_
            DataPoint dpSubStatus1 = subject.PrimaryDataPage.MasterRecord.DataPoints.FindByFieldOID("Z_SUBSTAT");_x000D_
            if (dpSubStatus1 != null &amp;&amp; dpSubStatus1.Active)_x000D_
            {_x000D_
                subject.SubjectStatus = Screening;_x000D_
                EnterData(dpSubStatus1, "Screening");_x000D_
                return null;_x000D_
            }_x000D_
        }_x000D_
        else if (dpSubStatus != null)_x000D_
        {_x000D_
            DataPoint dpSS_Screen = getDataPoint("10", formOid_SS_Screnning, fieldOid_SSTAT, subject);_x000D_
            DataPoint dpDispCat_EStudy = getDataPoint_Disposition(null, formOid_DSG001, fieldOid_DSSCAT, subject, ENDOFSTUDYDISPOSITION);_x000D_
_x000D_
            if (dpDispCat_EStudy != null)_x000D_
            {_x000D_
                dpDecod = dpDispCat_EStudy.Record.DataPoints.FindByFieldOID(fieldOid_DSDECOD);_x000D_
            }_x000D_
            if (dpDecod != null &amp;&amp; dpDecod.Data != string.Empty)_x000D_
            {_x000D_
                if (string.Compare(dpDecod.Data, COMPLETED, true) == 0)_x000D_
                {_x000D_
                    subject.SubjectStatus = Completed;_x000D_
                    EnterData(dpSubStatus, "Completed");_x000D_
                    return null;_x000D_
                }_x000D_
                if (string.Compare(dpDecod.Data, string.Empty, true) != 0 &amp;&amp; string.Compare(dpDecod.Data, SCREENFAILURE, true) != 0 &amp;&amp; string.Compare(dpDecod.Data, COMPLETED, true) != 0)_x000D_
                {_x000D_
                    subject.SubjectStatus = Discontinue;_x000D_
                    EnterData(dpSubStatus, "Discontinued");_x000D_
                    return null;_x000D_
                }_x000D_
                if (string.Compare(dpDecod.Data, SCREENFAILURE, true) == 0)_x000D_
                {_x000D_
                    subject.SubjectStatus = Screen_Failure;_x000D_
                    EnterData(dpSubStatus, "Screen Failure");_x000D_
                    return null;_x000D_
                }_x000D_
            }_x000D_
            if (dpSS_Screen != null &amp;&amp; string.Compare(dpSS_Screen.Data, CONTINUE, true) == 0)_x000D_
            {_x000D_
                subject.SubjectStatus = On_Trial;_x000D_
                EnterData(dpSubStatus, "On Trial");_x000D_
                return null;_x000D_
            }_x000D_
            subject.SubjectStatus = Screening;_x000D_
            EnterData(dpSubStatus, "Screening");_x000D_
        }_x000D_
        return null;_x000D_
_x000D_
    }_x000D_
    DataPoint getDataPoint(string folderOID, string formOID, string fieldOID, Subject subject)_x000D_
    {_x000D_
        DataPoints dps = CustomFunction.FetchAllDataPointsForOIDPath(fieldOID, formOID, folderOID, subject);_x000D_
        if (dps.Count &gt; 0 &amp;&amp; dps[0].Active)_x000D_
            return dps[0];_x000D_
_x000D_
        return null;_x000D_
    }_x000D_
    DataPoint getDataPoint_Disposition(string folderOID, string formOID, string fieldOID, Subject subject, string data)_x000D_
    {_x000D_
        DataPoints dps = CustomFunction.FetchAllDataPointsForOIDPath(fieldOID, formOID, folderOID, subject);_x000D_
        for (int i = 0; i &lt; dps.Count; i++)_x000D_
        {_x000D_
            if (!dps[i].Active || dps[i].Record.RecordPosition == 0) continue;_x000D_
_x000D_
            if (string.Compare(dps[i].Data, data, true) == 0)_x000D_
                return dps[i];_x000D_
        }_x000D_
        return null;_x000D_
    }_x000D_
_x000D_
    void EnterData(DataPoint dp, string val)_x000D_
    {_x000D_
        if (dp != null &amp;&amp; dp.Active &amp;&amp; dp.LockStatus != LockStatusEnum.Locked &amp;&amp; string.Compare(dp.Data, val) != 0)_x000D_
            dp.Enter(val, string.Empty, 0);</t>
  </si>
  <si>
    <t>2222314</t>
  </si>
  <si>
    <t>2170311</t>
  </si>
  <si>
    <t>/********************************************************************************_x000D_
        * Created : ambika.rajamanickam@novartis.com_x000D_
        * Date : 04-May-2017_x000D_
        * Study:_x000D_
        * Custom Function: _x000D_
        * Edit Check : _x000D_
        * Description:"Any prior urticaria medication to report" equals 'No' or 'Unknown', when Name of Medication is provided_x000D_
        **********************************************************************************/_x000D_
            ActionFunctionParams afp = (ActionFunctionParams)ThisObject;_x000D_
            DataPoint action_dp = afp.ActionDataPoint;_x000D_
            Subject subject = action_dp.Record.Subject;_x000D_
_x000D_
            string queryText = "The response to 'Any prior Urticaria medication to report?' is No, however Name of medication is provided. Please verify and correct the inconsistency.";_x000D_
            bool requiredResponse = false;_x000D_
            bool manualClose = false;_x000D_
            int markingGroup = 1;_x000D_
            bool fireQuery = false;_x000D_
            Records rs_AE = new Records();_x000D_
            DataPoint dptcurr = null;_x000D_
            string[] strfields =_x000D_
            {_x000D_
            "CMTRT"_x000D_
        }_x000D_
            ;_x000D_
            if (action_dp != null)_x000D_
            {_x000D_
_x000D_
                if (action_dp.Data == "N")_x000D_
                {_x000D_
                    rs_AE = action_dp.Record.DataPage.Records;_x000D_
                    for (int i = 0; i &lt; rs_AE.Count; i++)_x000D_
                    {_x000D_
                        dptcurr = null;_x000D_
                        if (!rs_AE[i].Active || rs_AE[i].RecordPosition == 0)_x000D_
                            continue;_x000D_
_x000D_
                        if (strfields != null &amp;&amp; strfields.Length &gt; 0)_x000D_
                        {_x000D_
                            for (int j = 0; j &lt; strfields.Length; j++)_x000D_
                            {_x000D_
                                dptcurr = rs_AE[i].DataPoints.FindByFieldOID(strfields[j]);_x000D_
                                if (dptcurr != null &amp;&amp; dptcurr.Active)_x000D_
                                    if ((dptcurr.Field.ControlType.ToUpper() != "CHECKBOX" &amp;&amp; !CustomFunction.DataPointIsEmpty(dptcurr) &amp;&amp; dptcurr.EntryStatus !=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fireQuery);_x000D_
            }_x000D_
            return null;</t>
  </si>
  <si>
    <t>2222315</t>
  </si>
  <si>
    <t>2170312</t>
  </si>
  <si>
    <t>/*_x000D_
          *_x000D_
          *Created : Ambika Rajamanickam_x000D_
          *Date :_x000D_
          *Study:_x000D_
          *Custom Function: STY_CF_CMS001_005_x000D_
          * Edit Check: STY_CF_CMS001_005_x000D_
          * Description:  Overall subject status is Enrolled however, "Any prior urticaria medication to report" equals 'No' ,_x000D_
          *  AND Any Prior Urticaria Non - drug Therapy to report?= NO _x000D_
          */_x000D_
            ActionFunctionParams afp = (ActionFunctionParams)ThisObject;_x000D_
            DataPoint action_dp = afp.ActionDataPoint;_x000D_
            Subject subject = action_dp.Record.Subject;_x000D_
            bool fireQuery = false;_x000D_
            DataPoints dpts_PRYN = CustomFunction.FetchAllDataPointsForOIDPath("PRYN", "PRS001", null, subject);_x000D_
            DataPoint dpt_PRYN = null;_x000D_
            if(dpts_PRYN != null &amp;&amp; dpts_PRYN.Count &gt; 0)_x000D_
            {_x000D_
                dpt_PRYN = dpts_PRYN[0];_x000D_
                fireQuery = (action_dp.Data == "N" &amp;&amp; dpt_PRYN != null &amp;&amp; dpt_PRYN.Active &amp;&amp; dpt_PRYN.Data == "N" &amp;&amp; subject.SubjectStatus == 6);_x000D_
            }_x000D_
            CustomFunction.PerformQueryAction("Since subject has been enrolled in study, prior urticaria medication or non drug therapy page must be completed with corresponding details. Please verify and update.", 1, false, false, action_dp, fireQuery, afp.CheckID, afp.CheckHash);_x000D_
            return null;</t>
  </si>
  <si>
    <t>2222316</t>
  </si>
  <si>
    <t>2170313</t>
  </si>
  <si>
    <t>/********************************************************************************_x000D_
        * Created : ambika.rajamanickam@novartis.com_x000D_
        * Date : 04-May-2017_x000D_
        * Study:_x000D_
        * Custom Function: _x000D_
        * Edit Check : _x000D_
        * Description:"Any prior urticaria medication to report" equals 'Yes', when no "Name of medication" term have been entered._x000D_
        **********************************************************************************/_x000D_
            ActionFunctionParams afp = (ActionFunctionParams)ThisObject;_x000D_
            DataPoint action_dp = afp.ActionDataPoint;_x000D_
            Subject subject = action_dp.Record.Subject;_x000D_
_x000D_
            string queryText = "The response to 'Any prior Urticaria medication to report?' is Yes, however Name of medication is missing. Please verify and correct the inconsistency.";_x000D_
            bool requiredResponse = false;_x000D_
            bool manualClose = false;_x000D_
            int markingGroup = 1;_x000D_
            bool fireQuery = false;_x000D_
            Records rs_AE = new Records();_x000D_
            DataPoint dptcurr = null;_x000D_
            string[] strfields =_x000D_
            {_x000D_
            "CMTRT"_x000D_
        }_x000D_
            ;_x000D_
            if (action_dp != null)_x000D_
            {_x000D_
_x000D_
                if (action_dp.Data == "Y")_x000D_
                {_x000D_
                    rs_AE = action_dp.Record.DataPage.Records;_x000D_
                    for (int i = 0; i &lt; rs_AE.Count; i++)_x000D_
                    {_x000D_
                        dptcurr = null;_x000D_
                        if (!rs_AE[i].Active || rs_AE[i].RecordPosition == 0)_x000D_
                            continue;_x000D_
_x000D_
                        if (strfields != null &amp;&amp; strfields.Length &gt; 0)_x000D_
                        {_x000D_
                            for (int j = 0; j &lt; strfields.Length; j++)_x000D_
                            {_x000D_
                                dptcurr = rs_AE[i].DataPoints.FindByFieldOID(strfields[j]);_x000D_
                                if (dptcurr != null &amp;&amp; dptcurr.Active)_x000D_
                                    if ((dptcurr.Field.ControlType.ToUpper() != "CHECKBOX" &amp;&amp; CustomFunction.DataPointIsEmpty(dptcurr)) ||_x000D_
        (dptcurr.Field.ControlType.ToUpper() == "CHECKBOX" &amp;&amp; dptcurr.Data == "0"))_x000D_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fireQuery);_x000D_
            }_x000D_
            return null;</t>
  </si>
  <si>
    <t>2222317</t>
  </si>
  <si>
    <t>2170314</t>
  </si>
  <si>
    <t>/********************************************************************************_x000D_
        * Created : ambika.rajamanickam@novartis.com_x000D_
        * Date : 04-May-2017_x000D_
        * Study:_x000D_
        * Custom Function: _x000D_
        * Edit Check : _x000D_
        * Description:If Any prior Urticaria medication to report? Is Yes and_x000D_
        *  Name of medication is provided , any other fields in this form are missing then query should fire._x000D_
        **********************************************************************************/_x000D_
            ActionFunctionParams afp = (ActionFunctionParams)ThisObject;_x000D_
            DataPoint action_dp = afp.ActionDataPoint;_x000D_
            Subject subject = action_dp.Record.Subject;_x000D_
_x000D_
            string queryText = "Please complete missing details for this medication.";_x000D_
            bool requiredResponse = false;_x000D_
            bool manualClose = false;_x000D_
            int markingGroup = 1;_x000D_
            bool fireQuery = false,bln = false;_x000D_
            string[] strfields =_x000D_
            {_x000D_
            "CMTRT", "FARESCD_1","FARESCD_2", "FARESCD_3", "CMSCAT", "CMDOSTXT", "CMDOSU", "CMDOSFRQ", "CMSTDAT", "CMENDAT", "TOTEXP", "TOTEXPU", "RESDC"_x000D_
        }_x000D_
            ;_x000D_
            if (action_dp != null &amp;&amp; action_dp.Active)_x000D_
            {_x000D_
                DataPoint dpt_CMYN = action_dp.Record.DataPage.MasterRecord.DataPoints.FindByFieldOID("CMYN");_x000D_
                for (int i = 0; i &lt; strfields.Length; i++)_x000D_
                {_x000D_
                    DataPoint dpt_Fields = action_dp.Record.DataPoints.FindByFieldOID(strfields[i]);_x000D_
                    if (dpt_Fields != null &amp;&amp; dpt_Fields.Active &amp;&amp; dpt_Fields.Data == String.Empty)_x000D_
                    {_x000D_
                        bln = true;_x000D_
                        break;_x000D_
                    }_x000D_
                }_x000D_
                fireQuery = (dpt_CMYN != null &amp;&amp; dpt_CMYN.Active &amp;&amp; dpt_CMYN.Data == "Y" &amp;&amp; action_dp.Data != String.Empty &amp;&amp; bln);_x000D_
                CustomFunction.PerformQueryAction(queryText, markingGroup, requiredResponse, manualClose, action_dp, fireQuery);_x000D_
            }_x000D_
            return null;</t>
  </si>
  <si>
    <t>2222318</t>
  </si>
  <si>
    <t>2170315</t>
  </si>
  <si>
    <t>/*_x000D_
        *_x000D_
        *Created : Ambika Rajamanickam_x000D_
        *Date :_x000D_
        *Study:_x000D_
        *Custom Function:_x000D_
        * Edit Check:_x000D_
        * Description: Only numeric whole number is accepted if response to question "Total Exposure" is recorded in "Weeks" AND allow one decimal if selection is in month for this question._x000D_
        */_x000D_
        ActionFunctionParams afp = (ActionFunctionParams) ThisObject;_x000D_
        DataPoint action_dp = afp.ActionDataPoint;_x000D_
        Subject subject = action_dp.Record.Subject;_x000D_
        bool fireQuery = false;_x000D_
        DataPoint dpt_TOTEXPU = action_dp.Record.DataPoints.FindByFieldOID("TOTEXPU");_x000D_
        if (action_dp.Data != string.Empty &amp;&amp; dpt_TOTEXPU != null &amp;&amp; dpt_TOTEXPU.Active)_x000D_
        {_x000D_
            _x000D_
            if (dpt_TOTEXPU.Data == "WEEKS" &amp;&amp; (action_dp.Data.Contains("."))) fireQuery = true;_x000D_
            else if (dpt_TOTEXPU.Data == "MONTHS")_x000D_
			{	_x000D_
				if(action_dp.Data.Contains("."))_x000D_
				{_x000D_
					String[] split = action_dp.Data.Split('.');		_x000D_
					if(split[1] != String.Empty &amp;&amp; split[1].Length &gt; 1) fireQuery = true;_x000D_
				}_x000D_
			}_x000D_
        }_x000D_
        CustomFunction.PerformQueryAction("Value recorded is not in acceptable format. Please verify and correct.", 1, false, false, action_dp, fireQuery, afp.CheckID, afp.CheckHash);_x000D_
        return null;</t>
  </si>
  <si>
    <t>2222319</t>
  </si>
  <si>
    <t>2170316</t>
  </si>
  <si>
    <t>/******_x000D_
             Developed By: BhanuPratap.Pal@novartis.com_x000D_
             Date: 14 June 2018 &amp;&amp; Study: CQGE031C2302_x000D_
             CF: STY_CF_PRS001_001 &amp;&amp; Edit Check: STY_CF_PRS001_001_x000D_
             Description : Populate Type of Non Drug therapy data in Name of Non Drug Therapy field._x000D_
             ******/_x000D_
            ActionFunctionParams afp = (ActionFunctionParams)ThisObject;_x000D_
            DataPoint dpAction = afp.ActionDataPoint;_x000D_
            DataPoint dptPRTRT = dpAction.Record.DataPoints.FindByFieldOID("PRTRT");_x000D_
            if (dptPRTRT != null &amp;&amp; dptPRTRT.Active &amp;&amp; dptPRTRT.LockStatus != LockStatusEnum.Locked &amp;&amp; dptPRTRT.Data != dpAction.Data)_x000D_
                    dptPRTRT.Enter(dpAction.Data, string.Empty, 0);_x000D_
            _x000D_
            return null;</t>
  </si>
  <si>
    <t>2222320</t>
  </si>
  <si>
    <t>2170317</t>
  </si>
  <si>
    <t>/********************************************************************************_x000D_
          * Created : ambika.rajamanickam@novartis.com_x000D_
          * Date : 04-May-2017_x000D_
          * Study:_x000D_
          * Custom Function: _x000D_
          * Edit Check : _x000D_
          * Description:"Any Prior Urtricaria Non - drug Therapy" equals 'No' or 'Unknown', when Name of Medication is provided_x000D_
          **********************************************************************************/_x000D_
            ActionFunctionParams afp = (ActionFunctionParams)ThisObject;_x000D_
            DataPoint action_dp = afp.ActionDataPoint;_x000D_
            Subject subject = action_dp.Record.Subject;_x000D_
_x000D_
            string queryText = "The response to 'Prior Urticaria Non - drug Therapy?' is No, however Name of non drug therapy is recorded. Please verify and correct the inconsistency.";_x000D_
            bool requiredResponse = false;_x000D_
            bool manualClose = false;_x000D_
            int markingGroup = 1;_x000D_
            bool fireQuery = false;_x000D_
            Records rs_AE = new Records();_x000D_
            DataPoint dptcurr = null;_x000D_
            string[] strfields =_x000D_
            {_x000D_
            "PRTRT"_x000D_
        }_x000D_
            ;_x000D_
            if (action_dp != null)_x000D_
            {_x000D_
_x000D_
                if (action_dp.Data == "N")_x000D_
                {_x000D_
                    rs_AE = action_dp.Record.DataPage.Records;_x000D_
                    for (int i = 0; i &lt; rs_AE.Count; i++)_x000D_
                    {_x000D_
                        dptcurr = null;_x000D_
                        if (!rs_AE[i].Active || rs_AE[i].RecordPosition == 0)_x000D_
                            continue;_x000D_
_x000D_
                        if (strfields != null &amp;&amp; strfields.Length &gt; 0)_x000D_
                        {_x000D_
                            for (int j = 0; j &lt; strfields.Length; j++)_x000D_
                            {_x000D_
                                dptcurr = rs_AE[i].DataPoints.FindByFieldOID(strfields[j]);_x000D_
                                if (dptcurr != null &amp;&amp; dptcurr.Active)_x000D_
                                    if ((dptcurr.Field.ControlType.ToUpper() != "CHECKBOX" &amp;&amp; !CustomFunction.DataPointIsEmpty(dptcurr) &amp;&amp; dptcurr.EntryStatus !=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fireQuery);_x000D_
            }_x000D_
            return null;</t>
  </si>
  <si>
    <t>2222321</t>
  </si>
  <si>
    <t>2170318</t>
  </si>
  <si>
    <t>/********************************************************************************_x000D_
        * Created : ambika.rajamanickam@novartis.com_x000D_
        * Date : 04-May-2017_x000D_
        * Study:_x000D_
        * Custom Function:_x000D_
        * Edit Check :_x000D_
        * Description:"Prior Urtricaria Non - drug Therapy" equals 'Yes', when no "Name of medication" term have been entered._x000D_
        **********************************************************************************/_x000D_
            ActionFunctionParams afp = (ActionFunctionParams)ThisObject;_x000D_
            DataPoint action_dp = afp.ActionDataPoint;_x000D_
            Subject subject = action_dp.Record.Subject;_x000D_
_x000D_
            string queryText = "The response to 'Prior Urticaria Non - drug Therapy?' is Yes, however, Name of non-drug therapy is missing. Please verify and correct the inconsistency.";_x000D_
            bool requiredResponse = false;_x000D_
            bool manualClose = false;_x000D_
            int markingGroup = 1;_x000D_
            bool fireQuery = false;_x000D_
            Records rs_AE = new Records();_x000D_
            DataPoint dptcurr = null;_x000D_
            if (action_dp != null)_x000D_
            {_x000D_
                if (action_dp.Data == "Y")_x000D_
                {_x000D_
                    fireQuery = true;_x000D_
                    rs_AE = action_dp.Record.DataPage.Records;_x000D_
                    for (int i = 1; i &lt; rs_AE.Count; i++)_x000D_
                    {_x000D_
                        if (rs_AE[i] != null &amp;&amp; rs_AE[i].Active)_x000D_
                        {_x000D_
                            dptcurr = rs_AE[i].DataPoints.FindByFieldOID("PRTRT");_x000D_
                            if (dptcurr != null &amp;&amp; dptcurr.Active &amp;&amp; dptcurr.Data == String.Empty)_x000D_
                            {_x000D_
                                fireQuery = true;_x000D_
                                break;_x000D_
                            }_x000D_
                            else fireQuery = false;_x000D_
                            if (fireQuery) break;_x000D_
                        }_x000D_
_x000D_
                    }_x000D_
_x000D_
                }_x000D_
                else fireQuery = false;_x000D_
                CustomFunction.PerformQueryAction(queryText, markingGroup, requiredResponse, manualClose, action_dp, fireQuery);_x000D_
            }_x000D_
            return null;</t>
  </si>
  <si>
    <t>2222322</t>
  </si>
  <si>
    <t>2170319</t>
  </si>
  <si>
    <t>/********************************************************************************_x000D_
         * Created : ambika.rajamanickam@novartis.com_x000D_
         * Date : 04-May-2017_x000D_
         * Study:_x000D_
         * Custom Function:_x000D_
         * Edit Check :_x000D_
         * Description:If Any prior Urticaria medication to report? Is Yes and_x000D_
         * Name of medication is provided , any other fields in this form are missing then query should fire._x000D_
         **********************************************************************************/_x000D_
            ActionFunctionParams afp = (ActionFunctionParams)ThisObject;_x000D_
            DataPoint action_dp = afp.ActionDataPoint;_x000D_
            Subject subject = action_dp.Record.Subject;_x000D_
_x000D_
            string queryText = "Please complete missing details for this medication";_x000D_
            bool requiredResponse = false;_x000D_
            bool manualClose = false;_x000D_
            int markingGroup = 1;_x000D_
            bool fireQuery = false, bln = false;_x000D_
            string[] strfields =_x000D_
            {_x000D_
            "PRSCAT", "PRTRT", "FARESCD_1", "FARESCD_2", "FARESCD_3", "PRENDAT", "TOTEXP", "RESDC"_x000D_
        }_x000D_
            ;_x000D_
            if (action_dp != null &amp;&amp; action_dp.Active)_x000D_
            {_x000D_
                DataPoint dpt_CMYN = action_dp.Record.DataPage.MasterRecord.DataPoints.FindByFieldOID("PRYN");_x000D_
                for (int i = 0; i &lt; strfields.Length; i++)_x000D_
                {_x000D_
                    DataPoint dpt_Fields = action_dp.Record.DataPoints.FindByFieldOID(strfields[i]);_x000D_
                    if (dpt_Fields != null &amp;&amp; dpt_Fields.Active &amp;&amp; dpt_Fields.Data == String.Empty)_x000D_
                    {_x000D_
                        bln = true;_x000D_
                        break;_x000D_
                    }_x000D_
                }_x000D_
                fireQuery = (dpt_CMYN != null &amp;&amp; dpt_CMYN.Active &amp;&amp; dpt_CMYN.Data == "Y" &amp;&amp; action_dp.Data != String.Empty &amp;&amp; bln);_x000D_
                CustomFunction.PerformQueryAction(queryText, markingGroup, requiredResponse, manualClose, action_dp, fireQuery);_x000D_
            }_x000D_
            return null;</t>
  </si>
  <si>
    <t>2222323</t>
  </si>
  <si>
    <t>2170320</t>
  </si>
  <si>
    <t>/*_x000D_
         * Created : Ambika Rajamanickam_x000D_
         * Date :_x000D_
         * Study:_x000D_
         * Custom Function: STY_CF_CMG001_1_001_x000D_
         * Edit Check : STY_CF_CMG001_1_001_x000D_
         * Description: If all lines on the log form have been inactivated, AND Were any non-drug therapy &amp; procedure reported? = Yes, THEN fire query_x000D_
         */_x000D_
            ActionFunctionParams afp = (ActionFunctionParams)ThisObject;_x000D_
            DataPoint Dpt_Action = afp.ActionDataPoint;_x000D_
            Subject current_subject = Dpt_Action.Record.Subject;_x000D_
            Records Rds_PR = Dpt_Action.Record.DataPage.Records;_x000D_
            bool openquery = true;_x000D_
            string querytext = "All log lines for this form have been inactivated, however Yes is checked for 'Were any medication(s) taken?'.";_x000D_
            if (Rds_PR != null &amp;&amp; Dpt_Action != null)_x000D_
            {_x000D_
                for (int i = 1; i &lt; Rds_PR.Count; i++)_x000D_
                {_x000D_
                    if (Rds_PR[i].Active == true &amp;&amp; Dpt_Action.Active &amp;&amp; Dpt_Action.Data == "Y")_x000D_
                    {_x000D_
                        openquery = false;_x000D_
                        break;_x000D_
                    }_x000D_
                    else if (Dpt_Action.Data == string.Empty || Dpt_Action.Data == "N")_x000D_
                        openquery = false;_x000D_
                    else_x000D_
                        openquery = true;_x000D_
                }_x000D_
                CustomFunction.PerformQueryAction(querytext, 1, false, false, Dpt_Action, openquery);_x000D_
_x000D_
_x000D_
            }_x000D_
            return null;</t>
  </si>
  <si>
    <t>2222324</t>
  </si>
  <si>
    <t>2170321</t>
  </si>
  <si>
    <t>/*_x000D_
          * Created : Ambika Rajamanickam_x000D_
          * Date :_x000D_
          * Study:_x000D_
          * Custom Function: STY_CF_CMG001_1_010_x000D_
          * Edit Check : STY_CF_CMG001_1_010_x000D_
          * Description:_x000D_
          * If Were any Medication(s) taken? = Yes AND Medication (CMTRT) NOT empty AND CMTRT_ATC2 DO NOT contains ANTIHISTAMINES THEN fire query_x000D_
          *_x000D_
          */_x000D_
            ActionFunctionParams afp = (ActionFunctionParams)ThisObject;_x000D_
            DataPoint action_dp = afp.ActionDataPoint;_x000D_
            Subject subject = action_dp.Record.Subject;_x000D_
            string str_QueryText = "Medication recorded on this page is not an ANTIHISTAMINE therefore, it is not expected on this page. Please verify and move the details on correct eCRF or else clarify.";_x000D_
            bool requiredResponse = false;_x000D_
            bool manualClose = false;_x000D_
            int markingGroup = 1;_x000D_
            bool fireQuery = false;_x000D_
            if (action_dp != null &amp;&amp; action_dp.Active)_x000D_
            {_x000D_
                DataPoint dpt_CMYN = action_dp.Record.DataPage.MasterRecord.DataPoints.FindByFieldOID("CMYN");_x000D_
                fireQuery = (dpt_CMYN != null &amp;&amp; dpt_CMYN.Active &amp;&amp; dpt_CMYN.Data == "Y" &amp;&amp; action_dp.Data != String.Empty &amp;&amp; GetCoderData(action_dp) != String.Empty &amp;&amp;_x000D_
                    GetCoderData(action_dp) == "NOT ANTIHISTAMINES");_x000D_
            }_x000D_
_x000D_
            CustomFunction.PerformQueryAction(str_QueryText, 1, requiredResponse, manualClose, action_dp, fireQuery, afp.CheckID, afp.CheckHash);_x000D_
            return null;_x000D_
        }_x000D_
        string GetCoderData(DataPoint dp)_x000D_
        {_x000D_
            String CodingdData = String.Empty;_x000D_
            if (dp != null)_x000D_
            {_x000D_
                for (int i = 0; i &lt; dp.CoderEntries.Count; i++)_x000D_
                {_x000D_
                    if ((string.Compare(dp.CoderEntries[i].CodingColumnName, "ATC", true) == 0) &amp;&amp; dp.CoderEntries[i].Term.ToUpper().Contains("ANTIHISTAMINES"))_x000D_
                    {_x000D_
                        CodingdData = "ANTIHISTAMINES";_x000D_
                        break;_x000D_
                    }_x000D_
                    else if ((string.Compare(dp.CoderEntries[i].CodingColumnName, "ATC", true) == 0) &amp;&amp; !dp.CoderEntries[i].Term.ToUpper().Contains("ANTIHISTAMINES"))_x000D_
                        CodingdData = "NOT ANTIHISTAMINES";_x000D_
                }_x000D_
            }_x000D_
            return CodingdData;</t>
  </si>
  <si>
    <t>2222325</t>
  </si>
  <si>
    <t>2170322</t>
  </si>
  <si>
    <t>/*********************************************************_x000D_
Developed By: Jack Fu_x000D_
Custom Function : GL_CF_CMG001_020_x000D_
Edit Check : GL_CF_CMG001_020, GL_CF_CMG001_020_1, GL_CF_CMG001_020_2, GL_CF_CMG001_020_3, GL_CF_CMG001_020_4, GL_CF_CMG001_020_5_x000D_
Description : If CMYN = Yes AND Start Date on CM001 &lt;&gt; &gt;/= AE or MH start date for corresponding line THEN fire query AND If MH start date is blank AND Start date for CM is not blank, THEN fire query_x000D_
**************************************************/_x000D_
try_x000D_
{_x000D_
DataPoint Dpt_Action = (DataPoint)((ActionFunctionParams)ThisObject).ActionDataPoint;_x000D_
Subject current_subject = Dpt_Action.Record.Subject;_x000D_
string querytext = "The start date of this medication is before the start date of the corresponding Disease/Condition. Please resolve.";_x000D_
string querytext2 = "Start date for Medical History is unknown, however start date for Concomitant Medication is provided. Please confirm. GL_CF_CMG001_020";_x000D_
bool queryvalue1 = false;_x000D_
string data1 = string.Empty;_x000D_
string data2 = string.Empty;_x000D_
string FolderOID_CM = "CM";_x000D_
string FormOID_CM001 = "CMG001_1";_x000D_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((QueryValue(data1, dpt_CMSTDAT, dpt_CMYN, current_subject) &amp;&amp; QueryValue(data2, dpt_CMSTDAT, dpt_CMYN, current_subject)) || (QueryValue(data1, dpt_CMSTDAT, dpt_CMYN, current_subject) &amp;&amp; !data2.Contains("-")) || (QueryValue(data2, dpt_CMSTDAT, dpt_CMYN, current_subject) &amp;&amp; !data1.Contains("-")))_x000D_
			queryvalue1 = true;_x000D_
		else queryvalue1 = false;_x000D_
		CustomFunction.PerformQueryAction(querytext, 1, false, false, dpt_CMSTDAT, queryvalue1);_x000D_
		// CustomFunction.PerformQueryAction(querytext2, 1, false, false, dpt_CMSTDAT, queryvalue2);_x000D_
	}_x000D_
}_x000D_
}_x000D_
}_x000D_
catch_x000D_
{_x000D_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else if (FormOID == "MHS001")_x000D_
{_x000D_
FolderOID = "MH";_x000D_
FeildOID = "MHSTDAT";_x000D_
}_x000D_
else if (FormOID == "MHI002")_x000D_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t>
  </si>
  <si>
    <t>2222326</t>
  </si>
  <si>
    <t>2170323</t>
  </si>
  <si>
    <t>/*********************************************************_x000D_
        Developed By: Jack Fu_x000D_
        Date : 18-SEP-2017_x000D_
        Study Name: Global Library_x000D_
        Custom Function : GL_CF_CMG001_021_x000D_
        Edit Check : GL_CF_CMG001_021, GL_CF_CMG001_021_1, GL_CF_CMG001_021_2, GL_CF_CMG001_021_3, GL_CF_CMG001_021_4, GL_CF_CMG001_021_5_x000D_
        Description : If CMYN = YES AND CM Start Date is &gt; AE or MH end date for the corresponding line THEN fire query_x000D_
        *********************************************************/_x000D_
        try _x000D_
        {_x000D_
            DataPoint Dpt_Action = (DataPoint) ((ActionFunctionParams) ThisObject).ActionDataPoint;_x000D_
            Subject current_subject = Dpt_Action.Record.Subject;_x000D_
            string querytext = "The start date of this medication is after the end date of the corresponding Disease/Condition. Please resolve.";_x000D_
            bool queryvalue = false;_x000D_
            string data1 = string.Empty;_x000D_
            string data2 = string.Empty;_x000D_
            string FolderOID_CM = "CM";_x000D_
            string FormOID_CM001 = "CMG001_1";_x000D_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&amp;&amp;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}_x000D_
        catch_x000D_
        {_x000D_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 )_x000D_
        {_x000D_
            FolderOID = "AE";_x000D_
            FeildOID = "AEENDAT";_x000D_
        }_x000D_
        else if ( FormOID == "AEG002" )_x000D_
        {_x000D_
            FolderOID = "AE";_x000D_
            FeildOID = "AEENDAT";_x000D_
        }_x000D_
        else if ( FormOID == "AEG003")_x000D_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t>
  </si>
  <si>
    <t>2222327</t>
  </si>
  <si>
    <t>2170324</t>
  </si>
  <si>
    <t>/***********************************************************************************************************_x000D_
          Developed By: Ambika Rajamanickam_x000D_
          Date :_x000D_
          Study Name:_x000D_
          Custom Function : STY_CF_SVG001_009_x000D_
          Edit Check : STY_CF_SVG001_009_x000D_
          Description : If randomization visit (V110) date is NOT NULL AND Background medication page "Were any medication(s) taken?" is not equal to "Yes" or missing (Not navigated) THEN fire a query_x000D_
          ***********************************************************************************************************/_x000D_
            ActionFunctionParams afp = (ActionFunctionParams)ThisObject;_x000D_
            DataPoint dpAction = afp.ActionDataPoint;_x000D_
            Subject subject = dpAction.Record.Subject;_x000D_
            String str_QueryText = "Subject randomized in the study is expected to be on background medication. Please verify to complete the relevant eCRF.";_x000D_
            bool OpenQuery = false;_x000D_
            DataPoints dps_CMYN = CustomFunction.FetchAllDataPointsForOIDPath("CMYN", "CMG001_1", "CM", subject);_x000D_
            if (dpAction.Data != String.Empty &amp;&amp; dpAction.EntryStatus != EntryStatusEnum.NonConformant)_x000D_
            {_x000D_
                OpenQuery = true;_x000D_
                for (int i = 0; i &lt; dps_CMYN.Count; i++)_x000D_
                {_x000D_
                    if (dps_CMYN[i] != null &amp;&amp; dps_CMYN[i].Active &amp;&amp; dps_CMYN[i].Data == "Y")_x000D_
                    {_x000D_
                        OpenQuery = false;_x000D_
                        break;_x000D_
                    }_x000D_
_x000D_
                }_x000D_
            }_x000D_
            else OpenQuery = false;_x000D_
            CustomFunction.PerformQueryAction(str_QueryText, 1, false, false, dpAction, OpenQuery, afp.CheckID, afp.CheckHash);_x000D_
            return null;</t>
  </si>
  <si>
    <t>2222328</t>
  </si>
  <si>
    <t>2170325</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</si>
  <si>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</si>
  <si>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2222329</t>
  </si>
  <si>
    <t>2170326</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</si>
  <si>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</si>
  <si>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2222330</t>
  </si>
  <si>
    <t>2170327</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</si>
  <si>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"EXCL08", "EXCL01", "EXCL02", "EXCL03", "EXCL04", "EXCL05", "EXCL06", "EXCL06A", _x000D_
"EXCL07", "EXCL14", "EXCL15", "EXCL17", "EXCL18", "EXCL19", "EXCL20", "EXCL21", "EXCL21A", _x000D_
"EXCL22", "EXCL23", "TRT01", "OTH07", "OTH12", "WITH04", "OTH23"_x000D_
_x000D_
}_x000D_
;_x000D_
ArrayList Terms = new ArrayList(Codes);_x000D_
_x000D_
// as per above list of PDID's, add respective reviews (EXP - Expedited review, STD - Standard review) from PD specification._x000D_
string[] Reviews =_x000D_
{_x000D_
	"STD", "STD", "STD", "STD", "STD", "STD", "STD", "STD", "STD", "STD", "STD", "STD", "STD", "STD", "STD", "STD", "STD", "STD", "STD", "STD",_x000D_
	"STD", "STD", "STD", "STD"_x000D_
}_x000D_
;_x000D_
ArrayList MSreviews = new ArrayList(Reviews);_x000D_
_x000D_
// add study specific Manual PD's (Expedited), please remove/update the below PDID's if not required as per your study._x000D_
string[] MPDER =_x000D_
{_x000D_
	"EXCL09", "EXCL16", "COMD01", "WITH03", "OTH06", "COMD05", "OTH18A"_x000D_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</si>
  <si>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2222331</t>
  </si>
  <si>
    <t>2170328</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</si>
  <si>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</si>
  <si>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2222332</t>
  </si>
  <si>
    <t>2170329</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</si>
  <si>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Number: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</si>
  <si>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2222333</t>
  </si>
  <si>
    <t>2170330</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</si>
  <si>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"NCL01A", "INCL02", "INCL01B", "INCL03", "INCL04A", "INCL04B", "INCL05", "INCL06", "INCL07", _x000D_
"INCL07A", "EXCL10", "EXCL11", "EXCL12", "EXCL13", "COMD02", "TRT02", "TRT03", "TRT04", "TRT05", _x000D_
"TRT06", "WITH01", "WITH02", "OTH03", "OTH05", "OTH05A", "OTH05B", "OTH08", "OTH09", "OTH10", _x000D_
"OTH13", "OTH14", "OTH15", "OTH16", "OTH17", "OTH18", "OTH19", "OTH20", "OTH21", "OTH22", "OTH11"_x000D_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</si>
  <si>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2222334</t>
  </si>
  <si>
    <t>2170331</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</si>
  <si>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</si>
  <si>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2222335</t>
  </si>
  <si>
    <t>2170332</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</si>
  <si>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</si>
  <si>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</si>
  <si>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2222336</t>
  </si>
  <si>
    <t>2170333</t>
  </si>
  <si>
    <t>GL_CF_DVG001_006</t>
  </si>
  <si>
    <t xml:space="preserve">ActionFunctionParams Afp = (ActionFunctionParams)ThisObject;_x000D_
            DataPoint dp = Afp.ActionDataPoint;_x000D_
            Subject Subj = dp.Record.Subject;_x000D_
_x000D_
// Check Description : Wrong medication pack dispensed._x000D_
// Edit Check Name : GL_CF_DVG001_006 _x000D_
_x000D_
            /**Variable decleration start**/_x000D_
            string PDID = "TRT02";_x000D_
            string PDCategory = "TREATMENT DEVIATION-3";_x000D_
            string PDShrtDesc = "TRT02";_x000D_
            string PDSTATUS = "PD PROPOSED";_x000D_
            string PDDESC = "Wrong medication pack dispensed.";_x000D_
string PDIDMethod = "M";_x000D_
            string MEDREV = "N";_x000D_
            string pdFormOID = "DVG001", pdFolderOID = "PD";_x000D_
            _x000D_
            DataPage PDDpg = null;_x000D_
            _x000D_
_x000D_
            /**********************************************/_x000D_
_x000D_
            Instance PDIns = Subj.Instances.FindByFolderOID(pdFolderOID);_x000D_
            if (PDIns != null &amp;&amp; PDIns.Active)_x000D_
            {_x000D_
                PDDpg = PDIns.DataPages.FindByFormOID(pdFormOID);_x000D_
            }_x000D_
_x000D_
            if (dp != null &amp;&amp; dp.Active &amp;&amp; dp.Data != string.Empty &amp;&amp; dp.Data == PDID )_x000D_
            {_x000D_
                int recPos = dp.Record.RecordPosition;_x000D_
try_x000D_
{_x000D_
                CustomFunction.PerformCustomFunction("GL_CF_DVG001_007", Subj.CRFVersion.ID, new object[] { PDID, PDCategory, PDIDMethod, PDSTATUS, PDShrtDesc, PDDESC, MEDREV, PDDpg, recPos });_x000D_
                }_x000D_
catch_x000D_
{_x000D_
}_x000D_
_x000D_
            }_x000D_
_x000D_
            return null;
</t>
  </si>
  <si>
    <t>2222337</t>
  </si>
  <si>
    <t>2170334</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</si>
  <si>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</si>
  <si>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</si>
  <si>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2222338</t>
  </si>
  <si>
    <t>2170335</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</si>
  <si>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</si>
  <si>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</si>
  <si>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2222339</t>
  </si>
  <si>
    <t>2170336</t>
  </si>
  <si>
    <t>GL_CF_DVG001_009</t>
  </si>
  <si>
    <t xml:space="preserve">/*_x000D_
* Created : mereddi.mahipal_reddy@novartis.com_x000D_
* Date : 24-Jan-2018_x000D_
* Custom Function: GL_CF_DVG001_009_x000D_
* Edit Check : GL_CF_DVG001_009, GL_CF_DVG002_009_x000D_
* Description: Populate 'Field Monitor Name' and 'FM Review Date' based on data change in 'FM Action Status' field._x000D_
* Modified:_x000D_
*/_x000D_
_x000D_
            ActionFunctionParams Afp = (ActionFunctionParams)ThisObject;_x000D_
            DataPoint dp = Afp.ActionDataPoint;_x000D_
            Subject Subj = dp.Record.Subject;_x000D_
            Study sdy = Subj.StudySite.Study;_x000D_
_x000D_
            /**Variable decleration start**/_x000D_
_x000D_
            string usrFM = string.Empty;_x000D_
            string dpDVFMNAM = "DVFMNAM";_x000D_
            string dpDVFMDT = "DVFMDAT", dvg001 = "DVG001", dvg002 = "DVG002";_x000D_
            string FM = string.Empty;_x000D_
            string Role = string.Empty;_x000D_
            string PreData = string.Empty;_x000D_
            string dpg = string.Empty;_x000D_
            /**********************************************/_x000D_
_x000D_
            dpg = dp.Record.DataPage.Form.OID;_x000D_
_x000D_
            if (dpg == dvg001)_x000D_
                FM = "FIELD MONITOR";_x000D_
            else if (dpg == dvg002)_x000D_
                FM = "FIELD MONITOR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FM)_x000D_
                {_x000D_
                    usrFM = usr.FullName.ToString();_x000D_
                    string mrDate = dp.LastEnteredDate.ToString("dd MMM yyyy");_x000D_
                    dpEnterMR(dp, usrFM, dpDVFMNAM, dpDVFMDT,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dpDVFMNAM, string dpDVFMDT, string mrDate)_x000D_
        {_x000D_
            DataPoint dpMR = dp.Record.DataPoints.FindByFieldOID(dpDVFMNAM);_x000D_
            DataPoint dpMRDT = dp.Record.DataPoints.FindByFieldOID(dpDVFMDT);_x000D_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</si>
  <si>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2222340</t>
  </si>
  <si>
    <t>2170337</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</si>
  <si>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</si>
  <si>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</si>
  <si>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2222341</t>
  </si>
  <si>
    <t>2170338</t>
  </si>
  <si>
    <t>ActionFunctionParams Afp = (ActionFunctionParams) ThisObject;_x000D_
DataPoint dp = Afp.ActionDataPoint;_x000D_
Subject subject = dp.Record.Subject;_x000D_
_x000D_
// Check Description : Overall drug compliance less than 80%._x000D_
// Edit Check Name : GL_CF_DVG001_005_x000D_
_x000D_
/**Variable decleration start**/_x000D_
_x000D_
/**Update below information as per requirement in the study***/_x000D_
// total 47 Manual Queries_x000D_
_x000D_
string[] PDIdentifier =_x000D_
{_x000D_
"INCL04B", "INCL05", "INCL06", "INCL07", "EXCL01", "EXCL02", "EXCL03", "EXCL04", "EXCL05", "EXCL06",_x000D_
"EXCL07", "EXCL09", "EXCL10", "EXCL11", "EXCL12", "EXCL13", "EXCL14", "EXCL15", "EXCL16", "EXCL17",_x000D_
"EXCL18", "EXCL19", "EXCL20", "EXCL21", "EXCL22", "EXCL23", "COMD01", "COMD02", "TRT01", "TRT02",_x000D_
"TRT03", "TRT04", "WITH01", "WITH02", "WITH03", "OTH03", "OTH06", "OTH08", "OTH09", "OTH10",_x000D_
"OTH11",_x000D_
"INCL04A", "INCL07A", "EXCL06A", "EXCL21A", "OTH07", "OTH12", "COMD05", "TRT05", "TRT06", "OTH05B", "OTH13", "OTH14", _x000D_
"OTH15", "OTH16", "OTH17", "OTH18", "OTH18A", "OTH19", "OTH22", "OTH20", "OTH21", "WITH04", "OTH23", "EXCL08"_x000D_
}_x000D_
;_x000D_
_x000D_
string PDCat_CONMED4 = "PROHIBITED CONCOMITANT MEDICATION-4", PDCat_NOTMET1 = "SELECTION CRITERIA NOT MET-1", PDCat_NOTMET0 = "SELECTION CRITERIA NOT MET-0",_x000D_
PDCat_PROT2 = "SUBJECT NOT WITHDRAWN AS PER PROTOCOL-2", PDCat_TREDEV = "TREATMENT DEVIATION-3", PDCat_Other = "OTHER-5";_x000D_
;_x000D_
_x000D_
string[] PDCategory =_x000D_
{_x000D_
PDCat_NOTMET1, PDCat_NOTMET1, PDCat_NOTMET1, PDCat_NOTMET1, PDCat_NOTMET1, PDCat_NOTMET1, PDCat_NOTMET1, PDCat_NOTMET1, PDCat_NOTMET1, PDCat_NOTMET1,_x000D_
PDCat_NOTMET1, PDCat_NOTMET1, PDCat_NOTMET1, PDCat_NOTMET1, PDCat_NOTMET1, PDCat_NOTMET1, PDCat_NOTMET1, PDCat_NOTMET1, PDCat_NOTMET1, PDCat_NOTMET1,_x000D_
PDCat_NOTMET1, PDCat_NOTMET1, PDCat_NOTMET1, PDCat_NOTMET1, PDCat_NOTMET1, PDCat_NOTMET1, PDCat_CONMED4, PDCat_CONMED4, PDCat_TREDEV, PDCat_TREDEV,_x000D_
PDCat_TREDEV, PDCat_TREDEV, PDCat_PROT2, PDCat_PROT2, PDCat_PROT2, PDCat_Other, PDCat_Other, PDCat_Other, PDCat_Other, PDCat_Other,_x000D_
PDCat_Other,PDCat_NOTMET1, PDCat_NOTMET1, PDCat_NOTMET1, PDCat_NOTMET1, PDCat_Other, PDCat_Other, PDCat_CONMED4, PDCat_TREDEV, PDCat_TREDEV, _x000D_
PDCat_Other, PDCat_Other, PDCat_Other, PDCat_Other, PDCat_Other, PDCat_Other, PDCat_Other, PDCat_Other, PDCat_Other, PDCat_Other, PDCat_Other, PDCat_Other, PDCat_PROT2, PDCat_Other, PDCat_NOTMET1_x000D_
}_x000D_
;_x000D_
_x000D_
string[] PDIDMethod =_x000D_
{_x000D_
"M", "M", "M", "M", "M", "M", "M", "M", "M", "M",_x000D_
"M", "M", "M", "M", "M", "M", "M", "M", "M", "M",_x000D_
"M", "M", "M", "M", "M", "M", "M", "M", "M", "M",_x000D_
"M", "M", "M", "M", "M", "M", "M", "M", "M", "M",_x000D_
"M", "M", "M", "M", "M", "M", "M", "M", "M", "M", _x000D_
"M", "M", "M", "M", "M", "M", "M", "M", "M", "M", "M", "M", "M", "M", "M"_x000D_
}_x000D_
;_x000D_
_x000D_
string[] MEDREV =_x000D_
{_x000D_
"N", "N", "N", "N", "Y", "Y", "Y", "Y", "Y", "Y",_x000D_
"Y", "Y", "N", "N", "N", "N", "Y", "Y", "Y", "Y",_x000D_
"Y", "Y", "Y", "Y", "Y", "Y", "Y", "N", "Y", "N",_x000D_
"N", "N", "N", "N", "Y", "N", "Y", "N", "N", "N",_x000D_
"N", "N", "N", "Y", "Y", "Y", "Y", "Y", "N", "N", _x000D_
"N", "N", "N", "N", "N", "N", "N", "Y", "N", "N", "N", "N", "Y", "Y", "Y"_x000D_
}_x000D_
;_x000D_
_x000D_
ArrayList arrPDID = new ArrayList(PDIdentifier);_x000D_
ArrayList arrPDCategory = new ArrayList(PDCategory);_x000D_
ArrayList arrPDIDMethod = new ArrayList(PDIDMethod);_x000D_
ArrayList arrMEDREV = new ArrayList(MEDREV);_x000D_
_x000D_
DataPage PDDpg = null;_x000D_
_x000D_
string PD_STATUS = "PD PROPOSED";_x000D_
_x000D_
string strPDID = string.Empty, strPDCategory = string.Empty, strPDDESC = string.Empty, strPDIDMethod = string.Empty, strMEDREV = string.Empty;_x000D_
_x000D_
string pdFormOID = "DVG001", pdFolderOID = "PD";_x000D_
int pos = -1;_x000D_
_x000D_
//GL_CF_DVG001_005_GetPD_Description_x000D_
/***Variable decleration end**/_x000D_
Instance PDIns = subject.Instances.FindByFolderOID(pdFolderOID);_x000D_
if (PDIns != null &amp;&amp; PDIns.Active)_x000D_
{_x000D_
PDDpg = PDIns.DataPages.FindByFormOID(pdFormOID);_x000D_
_x000D_
if (PDDpg != null &amp;&amp; dp.Data != string.Empty &amp;&amp; arrPDID.Contains(dp.Data.Trim()))_x000D_
{_x000D_
pos = arrPDID.IndexOf(dp.Data.Trim());_x000D_
if (pos &gt; -1)_x000D_
{_x000D_
	strPDID = strPDCategory = strPDIDMethod = strPDDESC = strMEDREV = string.Empty;_x000D_
_x000D_
	strPDID = arrPDID[pos].ToString();_x000D_
	strPDCategory = arrPDCategory[pos].ToString();_x000D_
	strPDIDMethod = arrPDIDMethod[pos].ToString();_x000D_
	try_x000D_
	{_x000D_
		strPDDESC = (string) CustomFunction.PerformCustomFunction("GL_CF_DVG001_005_GetPD_Description", subject.CRFVersion.ID, new object[] { subject, pos } );_x000D_
_x000D_
		strMEDREV = arrMEDREV[pos].ToString();_x000D_
		int recPos = dp.Record.RecordPosition;_x000D_
		CustomFunction.PerformCustomFunction("GL_CF_DVG001_007", subject.CRFVersion.ID, new object[] { strPDID, strPDCategory, strPDIDMethod, PD_STATUS, strPDID, strPDDESC, strMEDREV, PDDpg, recPos } );_x000D_
	}_x000D_
	catch_x000D_
	{_x000D_
	}_x000D_
}_x000D_
}_x000D_
}_x000D_
return null;</t>
  </si>
  <si>
    <t>2222342</t>
  </si>
  <si>
    <t>GL_CF_DVG001_005_GetPD_Description</t>
  </si>
  <si>
    <t>/*_x000D_
* Created : Basant.patel@novartis.com_x000D_
* Date : 01-Dec-2017_x000D_
* Study: VAY736Y2102_x000D_
* Custom Function: GL_CF_DVG001_005_x000D_
* Edit Check :_x000D_
* Description: Populate the manual PD._x000D_
* Modified:_x000D_
*/_x000D_
object[] TObject = (object[]) ThisObject;_x000D_
if (TObject.Length != 2)_x000D_
return string.Empty;_x000D_
_x000D_
Subject subject = TObject[0] as Subject;_x000D_
int index = (int) TObject[1];_x000D_
_x000D_
string strQueryText = string.Empty;_x000D_
_x000D_
//48 PD descritions are present as below._x000D_
_x000D_
_x000D_
string[] queryText =_x000D_
{_x000D_
_x000D_
"UAS7 score &lt; 16 and HSS7 &lt; 8 during 7 days prior to randomization (Day 1).",_x000D_
"No documentation of hives within 3 months before Randomization.",_x000D_
"Subject is unwilling and not able to complete a daily symptoms on eDairy (UPDD) prior to screening and not adhering to the study protocol.",_x000D_
"Missing eDiary entries (need to be two per day) in the 7 days prior to randomization (Day 1).",_x000D_
"Use of other investigational drugs with in 5 half lives or within 30 days or until the expected pharmacodynamics effect has returned to baseline prior to screening.",_x000D_
"History of hypersensitivity to any of the study drugs or their excipients or to drugs of similar chemical classes.",_x000D_
"Subjects having a clearly defined predominant or sole trigger of their chronic urticaria, other than CSU as defined in protocol.",_x000D_
"Other diseases with symptoms of urticaria or angioedema as defined in protocol.",_x000D_
"Any other skin disease associated with chronic itching that might influence, in the investigators opinion, the study evaluations and results.",_x000D_
"History or current diagnosis of ECG abnormalities indicating significant risk of safety for subjects participating in the study, as defined in protocol.",_x000D_
"Inadequate washout or continued use of prohibited medication prior to randomization as defined in protocol.",_x000D_
"Pregnant or nursing (lactating) women.",_x000D_
"Women of child-bearing potential, defined as all women physiologically capable of becoming pregnant, unless they are using highly effective methods of contraception while taking study treatment.",_x000D_
"Sexually active males unwilling to use a condom during intercourse while taking study treatment and for 7 days after stopping study treatment as defined in protocol.",_x000D_
"Major surgery within 8 weeks prior to screening or surgery planned prior to end of study (16 weeks after randomization).",_x000D_
"History of live attenuated vaccine within 6 weeks prior to randomization or requirement to receive these vaccinations at any time during study drug treatment.",_x000D_
"Evidence of clinically significant diseases that, In the investigator's opinion would compromise the safety of the subject or interfere with the interpretation of study results",_x000D_
"Uncontrolled disease states, such as asthma, or inflammatory bowel disease, where flares are commonly treated with oral or parenteral corticosteroids.",_x000D_
"Hematology parameters at screening: Hemoglobin: &lt; 10 g/dl, Platelets: &lt; 100000/mm3, White blood cells: &lt;3000/mm3, Neutrophils: &lt; 1500/mm3",_x000D_
"Subjects with the history of significant bleeding risk or coagulation disorders.",_x000D_
"History of gastrointestinal bleeding, eg in association with use of Nonsteroidal Anti-Inflammatory Drug (NSAID).",_x000D_
"Requirement for anti-platelet or anticoagulant medication (for example, warfarin, or clopidogrel or Novel Oral Anti-Coagulant - NOAC) other than acetylsalicylic acid (up to 100 mg/d).",_x000D_
"History or presence of thrombotic or thromboembolic event, or increased risk for thrombotic or thromboembolic event",_x000D_
"History or current treatment for hepatic disease including but not limited to acute or chronic hepatitis, cirrhosis, hepatic failure or AST/ALT or INR &gt;1.5 x ULN at screening.",_x000D_
"History of renal disease or creatinine level above 1.5x ULN at screening.",_x000D_
"Known or suspected history of an ongoing, chronic or recurrent infectious disease including but not limited to opportunistic infections, HIV, Hepatitis B/C",_x000D_
"Use of prohibited medication at any time during the study after enrollment.",_x000D_
"Subjects must be on a stable background tx regimen with a second generation H1-antihistamine throughout the study (from Day -14 until Day 113).",_x000D_
"Subject not compliant with study drug administration based on investigator assessment (considering eDiary, capsules count, patient interview)",_x000D_
"Subject received the wrong study medication (Dispensation Error).",_x000D_
"Study medication was not dispensed.",_x000D_
"Subject randomized but no study treatment was taken.",_x000D_
"Subject withdrew consent but continue to receive study medication.",_x000D_
"Unblinding of study treatment other than authorized personnel for any reason.",_x000D_
"Subject continue to receive study medication despite of emergence of any other circumstance requiring treatment discontinuation as defined in the protocol.",_x000D_
"DLQI not completed at Day 1, Week 4, or Week 12.",_x000D_
"Did not stop treatment after a positive urine pregnancy test prior to or after receiving positive serum pregnancy confirmation result.",_x000D_
"UPDD entries not sufficient to calculate UAS7 score at week 4 &amp; week 12",_x000D_
"UPDD entries are not sufficient to confirm AAS7 score = 0 from day 1 untill week 12",_x000D_
"Subject randomized to an incorrect stratum in IRT system",_x000D_
"Severe ICH-GCP non compliance of study site",_x000D_
"Presence of Itch and Hives despite the use of non sedating H1-antihistamies prior to screening not documented for &gt;=6 consecutive weeks.",_x000D_
"Subjects must not have had any missing UPDD entries in the 7 days prior to randomization (Day 1)",_x000D_
"History or current diagnosis of ECG abnormalities indicating significant risk of safety for subjects participating in the study, as defined in protocol.",_x000D_
"History or current treatment for hepatic disease including but not limited to acute or chronic hepatitis, cirrhosis, hepatic failure or AST/ALT&gt;1.5 x ULN or INR &gt;1.5 at screening.",_x000D_
"Urine Pregnancy test not performed/ result missing at Visit.",_x000D_
"Serum pregnancy test not done at screening/ result missing at randomization.",_x000D_
"Use of prohibited medication at any time during the study after enrollment due to COVID-19.",_x000D_
"Treatment Interruption due to COVID-19",_x000D_
"Drug supply method changed due to COVID-19",_x000D_
"PK samples cannot be analyzed due to Incorrect PK sample collection and processing (plasma/ serum instead of whole blood) at week 4 or/and week 12.",_x000D_
"Subject missed visit due to COVID-19.",_x000D_
"Missed assessment (ECG &amp;/or PK sample) at Week 4 or Week 12 due to COVID-19",_x000D_
"DLQI not completed at Day 1, Week 4, or Week 12 due to COVID-19.",_x000D_
"UPDD entries not sufficient to calculate UAS7 score at week 4 or week 12 due to COVID-19.",_x000D_
"UPDD entries are not sufficient to confirm AAS7 score = 0 from day 1 untill week 12 due to COVID-19.",_x000D_
"Any other PD with Impact on the efficacy assessments due to COVID-19",_x000D_
"Any other PD with Impact on the safety of the patient due to COVID-19",_x000D_
"Visit not done at study site due to COVID-19",_x000D_
"Subject Discontinuation due to COVID-19", "Using local lab for scheduled central lab assessments due to COVID-19.", "Using local ECG for scheduled ECG measurement due to COVID-19.", "Study treatment not permanently discontinued despite confirmed infection due to Covid-19.", "Safety laboratory test (Hemoglobin, platelets, WBC, neutrophils, ALT, AST, INR, creatinine) not done or test result missing prior to randomization.",_x000D_
"History of malignancy of any organ system, treated or untreated, within the past 5 years, regardless of whether there is evidence of local recurrence or metastases."_x000D_
}_x000D_
;_x000D_
_x000D_
if (index &gt; -1)_x000D_
strQueryText = queryText[index].ToString();_x000D_
return strQueryText;</t>
  </si>
  <si>
    <t>2222343</t>
  </si>
  <si>
    <t>/*_x000D_
          * Created : kollura2_x000D_
          * Date : 08MAY2019_x000D_
          * Custom Function: STY_CF_DVG001_P_001_x000D_
          * Edit Check : STY_CF_DVG001_P_001_x000D_
          * Description: "Check to fire when, ""Study informed consent date on ICF is after Screening visit date."" Please note query should fire only when Informed consent page is submitted."_x000D_
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"INCL01A";_x000D_
            string PDCategory = "SELECTION CRITERIA NOT MET-1";_x000D_
            string PDShrtDesc = "INCL01A";_x000D_
            string PDIDMethod = "P";_x000D_
            string PDSTATUS = "PD PROPOSED";_x000D_
            string PDDESC = "Written informed consent was not obtained prior to screening procedures.";_x000D_
            string MEDREV = "N";_x000D_
_x000D_
            string queryText = "Protocol Deviation: Date of informed consent is after screening visit date. Please verify.";_x000D_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 query = CheckLogic(dp, subject) &amp;&amp; isRandomized(subject);_x000D_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Instance inst = dp.Record.DataPage.Instance;_x000D_
            if (inst != null)_x000D_
            {_x000D_
                DataPage dPg = inst.DataPages.FindByFormOID("SVG001");_x000D_
                if (dPg != null &amp;&amp; dPg.Active)_x000D_
                {_x000D_
                    DataPoint dpSVSTDT = dPg.MasterRecord.DataPoints.FindByFieldOID("SVSTDT");_x000D_
                    if (dpSVSTDT != null &amp;&amp; dpSVSTDT.Active &amp;&amp; dpSVSTDT.StandardValue() is DateTime &amp;&amp; (dp.StandardValue() is DateTime) &amp;&amp; Convert.ToDateTime(dp.StandardValue()) &gt; Convert.ToDateTime(dpSVSTDT.StandardValue()))_x000D_
                        return true;_x000D_
                }_x000D_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bool isRandomized(Subject subject)_x000D_
        {_x000D_
            DataPoints dps = CustomFunction.FetchAllDataPointsForOIDPath("IEYN", "IEG001", "1010", subject);_x000D_
            if (dps.Count &gt; 0 &amp;&amp; dps[0] != null &amp;&amp; dps[0].Active &amp;&amp; string.Compare(dps[0].Data, "Y", true) == 0)_x000D_
                return true;_x000D_
            return false;</t>
  </si>
  <si>
    <t>2222344</t>
  </si>
  <si>
    <t>2170341</t>
  </si>
  <si>
    <t>/* _x000D_
_x000D_
       * Created : kollura2_x000D_
       * Date : 08MAY2019_x000D_
       * Custom Function: STY_CF_DVG001_P_003_x000D_
       * Edit Check : STY_CF_DVG001_P_003_x000D_
       * Description: Check to fire when, "Entered age &lt; 18 years on demography eCRF"_x000D_
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"INCL02";_x000D_
        string PDCategory = "SELECTION CRITERIA NOT MET-1";_x000D_
        string PDShrtDesc = "INCL02";_x000D_
        string PDIDMethod = "P";_x000D_
        string PDSTATUS = "PD PROPOSED";_x000D_
        string PDDESC = "Age criteria is not met. Male and female subjects &lt; 18 years of age at the time of screening.";_x000D_
        string MEDREV = "N";_x000D_
_x000D_
        string queryText = "Protocol Deviation: Male or female subject not greater than or equal to 18 years of age at the time of screening. Please verify.";_x000D_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 &amp;&amp; isRandomized(subject);_x000D_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if (Number.IsValidInteger(dp.Data) &amp;&amp; Convert.ToInt32(dp.Data) &lt; 18) return true;_x000D_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isRandomized(Subject subject)_x000D_
        {_x000D_
             DataPoints dps = CustomFunction.FetchAllDataPointsForOIDPath("SSTAT", "SSG001", "1010", subject);_x000D_
            if (dps.Count &gt; 0 &amp;&amp; dps[0] != null &amp;&amp; dps[0].Active &amp;&amp; (_x000D_
                string.Compare(dps[0].Data, "CONTINUE", true) == 0 || string.Compare(dps[0].Data, "MISSED", true) == 0 || string.Compare(dps[0].Data, "DISCONTINUE TREATMENT", true) == 0))_x000D_
                return true;_x000D_
            return false;</t>
  </si>
  <si>
    <t>2222345</t>
  </si>
  <si>
    <t>2170342</t>
  </si>
  <si>
    <t>/* _x000D_
_x000D_
       * Created : kollura2_x000D_
       * Date : 08MAY2019_x000D_
       * Custom Function: STY_CF_DVG001_P_005_x000D_
       * Edit Check : STY_CF_DVG001_P_005_x000D_
       * Description: Protocol Deviation: Subject status  "Missed visit- subject unavailable" is entered. Please verify._x000D_
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"OTH02";_x000D_
        string PDCategory = "OTHER-5";_x000D_
        string PDShrtDesc = "OTH02";_x000D_
        string PDIDMethod = "P";_x000D_
        string PDSTATUS = "PD PROPOSED";_x000D_
        string PDDESC = "Subject missed the visit.";_x000D_
        string MEDREV = "N";_x000D_
_x000D_
        string queryText = "Protocol Deviation: Subject status  \"Missed visit-subject unavailable\" is entered. Please verify.";_x000D_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if (string.Compare(dp.Data, "MISSED",true)==0) return true;_x000D_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</si>
  <si>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2222346</t>
  </si>
  <si>
    <t>2170343</t>
  </si>
  <si>
    <t>/*_x000D_
	* Created : kollura2_x000D_
	* Date : 08MAY2019_x000D_
	* Custom Function: STY_CF_DVG001_P_006_x000D_
	* Edit Check : STY_CF_DVG001_P_006_x000D_
	* Description: If was sample taken is entered as No for any of the samples then fire query._x000D_
_x000D_
	* Modified:by lakshmi.peri on 06Nov2019 - added PDDESC field in GetPdStatus method as per PPC 1_x000D_
	* Modified:by madhusudan on 21JAN2020 - updated the logic to open only one query on first active record as per PPC 2_x000D_
	*Modified: by indumathi.narasetty on 26-May-2020 - Updated PD Short Description and PD Description as per PPC3 requirements._x000D_
	*/_x000D_
_x000D_
	ActionFunctionParams Afp = (ActionFunctionParams) ThisObject;_x000D_
	DataPoint dpAction = Afp.ActionDataPoint;_x000D_
	Subject subject = dpAction.Record.Subject;_x000D_
	DataPage dpg = dpAction.Record.DataPage;_x000D_
	Instance inst = dpg.Instance;_x000D_
_x000D_
_x000D_
	/******************Variable declaration Start***************************/_x000D_
_x000D_
_x000D_
	string PDID = "OTH05";_x000D_
	string PDCategory = "OTHER-5";_x000D_
	string PDShrtDesc = "OTH05";_x000D_
	string PDIDMethod = "P";_x000D_
	string PDSTATUS = "PD PROPOSED";_x000D_
	string PDDESC = "Not all PK samples were obtained at the Week 4 visit as defined in the protocol.";_x000D_
	string MEDREV = "N";_x000D_
_x000D_
	string queryText = "Protocol Deviation: Was sample taken is entered as No. Please verify.";_x000D_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DataPoint dp = GetFirstActiveDp(dpg);_x000D_
_x000D_
	if (dp != null &amp;&amp;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CheckLogic(dpg) &amp;&amp; isRandomized(subject);_x000D_
			;_x000D_
_x000D_
			Records PDrds = PDDpg.Records;_x000D_
			DataPoint dptStat = GetPdStatus(PDrds, PDID, PDShrtDesc, PDDESC, FolderOID.ToUpper(), formOID.ToUpper(), RecPos.ToString());_x000D_
_x000D_
			if (dptStat != null)_x000D_
			{_x000D_
				DataPoint dptDVSTDAT = dptStat.Record.DataPoints.FindByFieldOID(fieldDVSTDAT);_x000D_
_x000D_
				if (dptDVSTDAT != null) EnterData(dptDVSTDAT, VSDAT);_x000D_
				if (VSDAT == string.Empty) dptDVSTDAT.UnFreeze();_x000D_
				if (query) dptStat.Enter(PDSTATUS, string.Empty, 0);_x000D_
				else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PDShrtDesc, string PDDESC, string strFolderOID, string strformOID, string recPos)_x000D_
	{_x000D_
		string fieldOid_PDI = "DVSPID", fieldOid_Visit = "DVVIS", fieldOid_CRF = "DVCRF", fieldOid_recpPos = "DVSEQ", _x000D_
		fieldOid_PDStatus = "DVDSTAT", fieldDVTERM = "DVTERM", fieldOid_PDSHD = "DVSHDESC" ;_x000D_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DataPoint dptDVTERM = PDrds[i].DataPoints.FindByFieldOID(fieldDVTERM);_x000D_
			DataPoint dptPDShrtDesc = PDrds[i].DataPoints.FindByFieldOID(fieldOid_PDSHD);_x000D_
_x000D_
			if (dptPDID == null || !dptPDID.Active || dptPDID.Data == string.Empty || _x000D_
			dptDVTERM == null || !dptDVTERM.Active || dptDVTERM.Data == string.Empty || _x000D_
			dptPDShrtDesc == null || !dptPDShrtDesc.Active || dptPDShrtDesc.Data == string.Empty || _x000D_
			dptRecpos.Data == string.Empty || dptRecpos == null) continue;_x000D_
_x000D_
			if (dptPDID.Data == PDID &amp;&amp; dptVisit != null &amp;&amp; dptCRF != null &amp;&amp; dptVisit.Data.ToUpper() == strFolderOID &amp;&amp;_x000D_
dptCRF.Data.ToUpper() == strformOID &amp;&amp; dptRecpos.Data.ToString() == recPos &amp;&amp;_x000D_
dptDVTERM != null &amp;&amp; dptDVTERM.Data.ToUpper() == PDDESC.ToUpper() &amp;&amp; _x000D_
dptPDShrtDesc != null &amp;&amp; dptPDShrtDesc.Data.ToUpper() == PDShrtDesc.ToUpper())_x000D_
			{_x000D_
				return (PDrds[i].DataPoints.FindByFieldOID(fieldOid_PDStatus));_x000D_
			}_x000D_
		}_x000D_
		return null;_x000D_
	}_x000D_
	bool CheckLogic(DataPage dpg)_x000D_
	{_x000D_
		DataPoint dp = null;_x000D_
		if (dpg != null &amp;&amp; dpg.Active)_x000D_
		{_x000D_
			Records rds = dpg.Records;_x000D_
			for (int i = 0; i &lt; rds.Count; i++)_x000D_
			{_x000D_
				if (rds[i] == null || rds[i].RecordPosition == 0 || !rds[i].Active) continue;_x000D_
				dp = rds[i].DataPoints.FindByFieldOID("SMPTAK");_x000D_
				if (dp != null &amp;&amp; dp.Active &amp;&amp; string.Compare(dp.Data, "N", true) == 0)_x000D_
				return true;_x000D_
			}_x000D_
_x000D_
		}_x000D_
		return false;_x000D_
	}_x000D_
_x000D_
	DataPoint GetFirstActiveDp(DataPage dpg)_x000D_
	{_x000D_
		if (dpg != null &amp;&amp; dpg.Active)_x000D_
		{_x000D_
			Records rds = dpg.Records;_x000D_
			for (int i = 0; i &lt; rds.Count; i++)_x000D_
			{_x000D_
				if (rds[i] == null || rds[i].RecordPosition == 0 || !rds[i].Active) continue;_x000D_
_x000D_
				return rds[i].DataPoints.FindByFieldOID("SMPTAK");_x000D_
			}_x000D_
_x000D_
		}_x000D_
		return null;_x000D_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isRandomized(Subject subject)_x000D_
	{_x000D_
		DataPoints dps = CustomFunction.FetchAllDataPointsForOIDPath("SSTAT", "SSG001", "1010", subject);_x000D_
		if (dps.Count &gt; 0 &amp;&amp; dps[0] != null &amp;&amp; dps[0].Active &amp;&amp; (_x000D_
string.Compare(dps[0].Data, "CONTINUE", true) == 0 || string.Compare(dps[0].Data, "MISSED", true) == 0 || string.Compare(dps[0].Data, "DISCONTINUE TREATMENT", true) == 0))_x000D_
		return true;_x000D_
		return false;</t>
  </si>
  <si>
    <t>2222347</t>
  </si>
  <si>
    <t>2170344</t>
  </si>
  <si>
    <t>/*_x000D_
  * Created : kollura2_x000D_
  * Date : 08MAY2019_x000D_
  * Custom Function: STY_CF_DVG001_P_007_x000D_
  * Edit Check : STY_CF_DVG001_P_007_x000D_
  * Description:If was sample taken is entered as No for any of the samples then fire query._x000D_
  * Modified:by madhusudan on 21JAN2020 - updated the logic to open only one query on first active record as per PPC 2_x000D_
*Modified: by indumathi.narasetty on 26-May-2020 - Updated PDID, PD Short Description and PD Description as per PPC3 requirements._x000D_
  */_x000D_
_x000D_
		ActionFunctionParams Afp = (ActionFunctionParams)ThisObject;_x000D_
		DataPoint dpAction = Afp.ActionDataPoint;_x000D_
		Subject subject = dpAction.Record.Subject;_x000D_
		DataPage dpg = dpAction.Record.DataPage;_x000D_
		Instance inst = dpg.Instance;_x000D_
_x000D_
_x000D_
		/******************Variable declaration Start***************************/_x000D_
_x000D_
_x000D_
		string PDID = "OTH05A";_x000D_
		string PDCategory = "OTHER-5";_x000D_
		string PDShrtDesc = "OTH05A";_x000D_
		string PDIDMethod = "P";_x000D_
		string PDSTATUS = "PD PROPOSED";_x000D_
		string PDDESC = "Not all PK samples were obtained at the Week 12 visit as defined in the protocol.";_x000D_
		string MEDREV = "N";_x000D_
_x000D_
		string queryText = "Protocol Deviation: Was sample taken is entered as No. Please verify.";_x000D_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DataPoint dp = GetFirstActiveDp(dpg);_x000D_
_x000D_
		if (dp != null &amp;&amp;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CheckLogic(dpg) &amp;&amp; isRandomized(subject);_x000D_
				;_x000D_
_x000D_
				Records PDrds = PDDpg.Records;_x000D_
				DataPoint dptStat = GetPdStatus(PDrds, PDID, PDShrtDesc, PDDESC,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PDShrtDesc, string PDDESC, string strFolderOID, string strformOID, string recPos)_x000D_
	{_x000D_
		string fieldOid_PDI = "DVSPID", fieldOid_Visit = "DVVIS", fieldOid_CRF = "DVCRF", fieldOid_recpPos = "DVSEQ", _x000D_
		fieldOid_PDStatus = "DVDSTAT", fieldOid_PDSHD = "DVSHDESC", fieldOid_PDDESC = "DVTERM" ;_x000D_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DataPoint dptPDShrtDesc = PDrds[i].DataPoints.FindByFieldOID(fieldOid_PDSHD);_x000D_
			DataPoint dptPDDESC = PDrds[i].DataPoints.FindByFieldOID(fieldOid_PDDESC);_x000D_
_x000D_
			if (dptPDID == null || !dptPDID.Active || dptPDID.Data == string.Empty || _x000D_
			dptPDShrtDesc == null || !dptPDShrtDesc.Active || dptPDShrtDesc.Data == string.Empty || _x000D_
			dptPDDESC == null || !dptPDDESC.Active || dptPDDESC.Data == string.Empty || _x000D_
			dptRecpos.Data == string.Empty || dptRecpos == null) continue;_x000D_
_x000D_
			if (dptPDID.Data == PDID &amp;&amp; dptPDShrtDesc.Data.ToUpper() == PDShrtDesc.ToUpper() &amp;&amp; dptPDDESC.Data.ToUpper() == PDDESC.ToUpper() &amp;&amp; _x000D_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CheckLogic(DataPage dpg)_x000D_
	{_x000D_
		DataPoint dp = null;_x000D_
		if (dpg != null &amp;&amp; dpg.Active)_x000D_
		{_x000D_
			Records rds = dpg.Records;_x000D_
			for (int i = 0; i &lt; rds.Count; i++)_x000D_
			{_x000D_
				if (rds[i] == null || rds[i].RecordPosition == 0 || !rds[i].Active) continue;_x000D_
				dp = rds[i].DataPoints.FindByFieldOID("SMPTAK");_x000D_
				if (dp != null &amp;&amp; dp.Active &amp;&amp; string.Compare(dp.Data, "N", true) == 0)_x000D_
					return true;_x000D_
			}_x000D_
		}_x000D_
		return false;_x000D_
	}_x000D_
_x000D_
	DataPoint GetFirstActiveDp(DataPage dpg)_x000D_
	{_x000D_
		if (dpg != null &amp;&amp; dpg.Active)_x000D_
		{_x000D_
			Records rds = dpg.Records;_x000D_
			for (int i = 0; i &lt; rds.Count; i++)_x000D_
			{_x000D_
				if (rds[i] == null || rds[i].RecordPosition == 0 || !rds[i].Active) continue;_x000D_
_x000D_
				return rds[i].DataPoints.FindByFieldOID("SMPTAK");_x000D_
			}_x000D_
_x000D_
		}_x000D_
		return null;_x000D_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isRandomized(Subject subject)_x000D_
	{_x000D_
		DataPoints dps = CustomFunction.FetchAllDataPointsForOIDPath("SSTAT", "SSG001", "1010", subject);_x000D_
		if (dps.Count &gt; 0 &amp;&amp; dps[0] != null &amp;&amp; dps[0].Active &amp;&amp; (_x000D_
			string.Compare(dps[0].Data, "CONTINUE", true) == 0 || string.Compare(dps[0].Data, "MISSED", true) == 0 || string.Compare(dps[0].Data, "DISCONTINUE TREATMENT", true) == 0))_x000D_
			return true;_x000D_
		return false;</t>
  </si>
  <si>
    <t>2222348</t>
  </si>
  <si>
    <t>2170345</t>
  </si>
  <si>
    <t>/* _x000D_
_x000D_
       * Created : kollura2_x000D_
       * Date : 08MAY2019_x000D_
       * Custom Function: STY_CF_DVG001_P_002_x000D_
       * Edit Check : STY_CF_DVG001_P_002_x000D_
       * Description: "Check to fire when, ""Study informed consent date on ICF  is blank and Screening visit date is entered"" Please note query should fire only when Informed consent page is submitted."_x000D_
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"INCL01B";_x000D_
        string PDCategory = "SELECTION CRITERIA NOT MET-1";_x000D_
        string PDShrtDesc = "INCL01B";_x000D_
        string PDIDMethod = "P";_x000D_
        string PDSTATUS = "PD PROPOSED";_x000D_
        string PDDESC = "Written Informed consent not signed or missing";_x000D_
        string MEDREV = "Y";_x000D_
_x000D_
        string queryText = "Protocol Deviation: Date of informed consent is blank however screening visit date is recorded. Please verify.";_x000D_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subject)&amp;&amp; isRandomized(subject);;_x000D_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Instance inst = dp.Record.DataPage.Instance;_x000D_
        if (inst != null)_x000D_
        {_x000D_
            DataPage dPg = inst.DataPages.FindByFormOID("SVG001");_x000D_
            if (dPg != null &amp;&amp; dPg.Active)_x000D_
            {_x000D_
                DataPoint dpSVSTDT = dPg.MasterRecord.DataPoints.FindByFieldOID("SVSTDT");_x000D_
                if (dpSVSTDT != null &amp;&amp; dpSVSTDT.Active &amp;&amp; dpSVSTDT.StandardValue() is DateTime &amp;&amp; !(dp.StandardValue() is DateTime))_x000D_
                    return true;_x000D_
            }_x000D_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bool isRandomized(Subject subject)_x000D_
        {_x000D_
             DataPoints dps = CustomFunction.FetchAllDataPointsForOIDPath("SSTAT", "SSG001", "1010", subject);_x000D_
            if (dps.Count &gt; 0 &amp;&amp; dps[0] != null &amp;&amp; dps[0].Active &amp;&amp; (_x000D_
                string.Compare(dps[0].Data, "CONTINUE", true) == 0 || string.Compare(dps[0].Data, "MISSED", true) == 0 || string.Compare(dps[0].Data, "DISCONTINUE TREATMENT", true) == 0))_x000D_
                return true;_x000D_
            return false;</t>
  </si>
  <si>
    <t>2222349</t>
  </si>
  <si>
    <t>2170346</t>
  </si>
  <si>
    <t>/* _x000D_
_x000D_
       * Created : kollura2_x000D_
       * Date : 08MAY2019_x000D_
       * Custom Function: STY_CF_DVG001_P_004_x000D_
       * Edit Check : STY_CF_DVG001_P_004_x000D_
       * Description: Fire query when criteria number is selcted as 3 and criteria type is Inclusion._x000D_
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"INCL03";_x000D_
        string PDCategory = "SELECTION CRITERIA NOT MET-1";_x000D_
        string PDShrtDesc = "INCL03";_x000D_
        string PDIDMethod = "P";_x000D_
        string PDSTATUS = "PD PROPOSED";_x000D_
        string PDDESC = "Criteria for \"CSU diagnosis for &gt;= 6 months\" for inclusion  is not met.";_x000D_
        string MEDREV = "N";_x000D_
_x000D_
        string queryText = "Protocol Deviation: Criteria for \"CSU diagnosis for &gt;= 6 months\" for inclusion  is not met.. Please verify.";_x000D_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subject)&amp;&amp; isRandomized(subject);;_x000D_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DataPoint dpINCLUSION = dp.Record.DataPoints.FindByFieldOID("IECAT");_x000D_
        if (dpINCLUSION != null &amp;&amp; string.Compare(dp.Data, "3", true) == 0 &amp;&amp; string.Compare(dpINCLUSION.Data, "INCLUSION", true) == 0)_x000D_
            return true;_x000D_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bool isRandomized(Subject subject)_x000D_
        {_x000D_
             DataPoints dps = CustomFunction.FetchAllDataPointsForOIDPath("SSTAT", "SSG001", "1010", subject);_x000D_
            if (dps.Count &gt; 0 &amp;&amp; dps[0] != null &amp;&amp; dps[0].Active &amp;&amp; (_x000D_
                string.Compare(dps[0].Data, "CONTINUE", true) == 0 || string.Compare(dps[0].Data, "MISSED", true) == 0 || string.Compare(dps[0].Data, "DISCONTINUE TREATMENT", true) == 0))_x000D_
                return true;_x000D_
            return false;</t>
  </si>
  <si>
    <t>2222350</t>
  </si>
  <si>
    <t>2170347</t>
  </si>
  <si>
    <t>/******************************************************_x000D_
        /*_x000D_
        * Created : rakesh_reddy.kurella@novartis.com_x000D_
        * Date : 18 Sep 2019_x000D_
        * Custom Function: STY_CF_MERGEMATRIX_WEEK 16 STATUS	_x000D_
        * Edit Check : STY_CF_MERGEMATRIX_WEEK 16 STATUS	_x000D_
        * Description: Add Week 16 Status Matrix when Subject Status is "Subject Discontinued from Treatment" at Visit and Continue in Week 12 Visit._x000D_
        ********************************************************/_x000D_
        ActionFunctionParams afp = (ActionFunctionParams)ThisObject;_x000D_
        DataPoint dpStd = afp.ActionDataPoint;_x000D_
        Subject subject = dpStd.Record.Subject;_x000D_
_x000D_
        // Start_x000D_
        string matrix_DP = "19990STATUS";_x000D_
        string DISCONTINUETREAT = "DISCONTINUE TREATMENT", CONTINUE = "CONTINUE", MISSED = "MISSED";_x000D_
_x000D_
        bool isAdd = false;_x000D_
_x000D_
        string formOid_SS = "SSG001";_x000D_
        string fieldOid_SSTAT = "SSTAT";_x000D_
        // End_x000D_
        DataPoints dpsSS = new DataPoints();_x000D_
_x000D_
        dpsSS = CustomFunction.FetchAllDataPointsForOIDPath(fieldOid_SSTAT, formOid_SS, null, subject);_x000D_
_x000D_
        for (int i = 0; i &lt; dpsSS.Count; i++)_x000D_
        {_x000D_
            if (dpsSS[i] !=null &amp;&amp; dpsSS[i].Active )_x000D_
            {_x000D_
                Instance ins = dpsSS[i].Record.DataPage.Instance;_x000D_
                if (ins != null)_x000D_
                {_x000D_
                    if (ins.Folder.OID == "1990" &amp;&amp; (string.Compare(dpsSS[i].Data, DISCONTINUETREAT, true) == 0 || string.Compare(dpsSS[i].Data, CONTINUE, true) == 0 || string.Compare(dpsSS[i].Data, MISSED, true) == 0))_x000D_
                    {_x000D_
                        isAdd = true;_x000D_
                        break;_x000D_
                    }_x000D_
                    if (ins.Folder.OID != "1990"  &amp;&amp; string.Compare(dpsSS[i].Data, DISCONTINUETREAT, true) == 0)_x000D_
                    {_x000D_
                        isAdd = true;_x000D_
                        break;_x000D_
                    }_x000D_
                }_x000D_
_x000D_
            }_x000D_
        }_x000D_
        MergeMatrix(subject, matrix_DP, isAdd);_x000D_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t>
  </si>
  <si>
    <t>2222351</t>
  </si>
  <si>
    <t>2170348</t>
  </si>
  <si>
    <t>/*_x000D_
_x000D_
        * Created : Rakesh Reddy Kurella_x000D_
        * Date : 18SEP2019_x000D_
        * Custom Function: STY_CF_DVG001_P_008_x000D_
        * Edit Check : STY_CF_DVG001_P_008_x000D_
        * Description: Fire query when criteria number is selcted as 4 and criteria type is Inclusion._x000D_
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"INCL04A";_x000D_
        string PDCategory = "SELECTION CRITERIA NOT MET-1";_x000D_
        string PDShrtDesc = "INCL04A";_x000D_
        string PDIDMethod = "P";_x000D_
        string PDSTATUS = "PD PROPOSED";_x000D_
        string PDDESC = "Presence of Itch and Hives despite the use of  non sedating H1-antihistamies prior to screening not documented for &gt;=6 consecutive weeks.";_x000D_
        string MEDREV = "N";_x000D_
_x000D_
        string queryText = "Protocol Deviation: Criteria for \"Presence of Itch and Hives despite the use of non sedating H1-antihistamies prior to screening not documented for &gt;= 6 consecutive weeks.\" for inclusion  is not met. Please verify.";_x000D_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DataPoint dpINCLUSION = dp.Record.DataPoints.FindByFieldOID("IECAT");_x000D_
        if (dpINCLUSION != null &amp;&amp; dp.AltCodedData !=null &amp;&amp; string.Compare(dp.AltCodedData, "4", true) == 0 &amp;&amp; string.Compare(dpINCLUSION.Data, "INCLUSION", true) == 0)_x000D_
            return true;_x000D_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</si>
  <si>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2222352</t>
  </si>
  <si>
    <t>2170349</t>
  </si>
  <si>
    <t>/*_x000D_
_x000D_
        * Created : Rakesh Reddy Kurella_x000D_
        * Date : 18SEP2019_x000D_
        * Custom Function: STY_CF_DVG001_P_009_x000D_
        * Edit Check : STY_CF_DVG001_P_009_x000D_
        * Description: Fire query when criteria number is selcted as 8 and criteria type is Exclusion._x000D_
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"EXCL08";_x000D_
        string PDCategory = "SELECTION CRITERIA NOT MET-1";_x000D_
        string PDShrtDesc = "EXCL08";_x000D_
        string PDIDMethod = "P";_x000D_
        string PDSTATUS = "PD PROPOSED";_x000D_
        string PDDESC = "History of malignancy of any organ system, treated or untreated, within the past 5 years, regardless of whether there is evidence of local recurrence or metastases.";_x000D_
        string MEDREV = "Y";_x000D_
_x000D_
        string queryText = "Protocol Deviation: Criteria for \"History of malignancy of any organ system, treated or untreated, within the past 5 years, regardless of whether there is evidence of local recurrence or metastases.\" for exclusion is not met. Please verify.";_x000D_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subject)&amp;&amp; isRandomized(subject);;_x000D_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DataPoint dpINCLUSION = dp.Record.DataPoints.FindByFieldOID("IECAT");_x000D_
        if (dpINCLUSION != null &amp;&amp; dp.AltCodedData !=null &amp;&amp; string.Compare(dp.AltCodedData, "8", true) == 0 &amp;&amp; string.Compare(dpINCLUSION.Data, "EXCLUSION", true) == 0)_x000D_
            return true;_x000D_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isRandomized(Subject subject)_x000D_
        {_x000D_
            DataPoints dps = CustomFunction.FetchAllDataPointsForOIDPath("SSTAT", "SSG001", "1010", subject);_x000D_
            if (dps.Count &gt; 0 &amp;&amp; dps[0] != null &amp;&amp; dps[0].Active &amp;&amp; (_x000D_
                string.Compare(dps[0].Data, "CONTINUE", true) == 0 || string.Compare(dps[0].Data, "MISSED", true) == 0 || string.Compare(dps[0].Data, "DISCONTINUE TREATMENT", true) == 0))_x000D_
                return true;_x000D_
            return false;</t>
  </si>
  <si>
    <t>2222353</t>
  </si>
  <si>
    <t>2170350</t>
  </si>
  <si>
    <t>/******************************************************_x000D_
        Created : Rakesh_reddy.kurella@novartis.com_x000D_
        Date : 12 Apr 2019_x000D_
        Custom Function : STY_CF_LBG003_TR_UPHST_LVALUE_001_x000D_
        Edit Checks : STY_CF_LBG003_TR_UPHST_LVALUE_001_x000D_
        Description : PH value for "Result" allow only numbers until one decimal ONLY_x000D_
_x000D_
   *****************************************************/_x000D_
_x000D_
        ActionFunctionParams afp = (ActionFunctionParams)ThisObject;_x000D_
        DataPoint dp = afp.ActionDataPoint;_x000D_
        Subject subject = dp.Record.Subject;_x000D_
        //Variable Declaration Start_x000D_
_x000D_
        bool fireQuery = false;_x000D_
        string queryText = "This is not a valid format. Please correct.";_x000D_
        //Variable Declaration End_x000D_
_x000D_
        if (dp.Data != string.Empty)_x000D_
        {_x000D_
            fireQuery = true;_x000D_
            if (Number.IsValidNumber(dp.Data))_x000D_
            {_x000D_
                fireQuery = false;_x000D_
                string value = dp.Data;_x000D_
                int length = value.Substring(value.IndexOf(".") + 1).Length;_x000D_
                if (length &gt;= 2)_x000D_
                    fireQuery = true;_x000D_
             _x000D_
            }_x000D_
            CustomFunction.PerformQueryAction(queryText, 1, false, false, dp, fireQuery);_x000D_
        }_x000D_
        return null;</t>
  </si>
  <si>
    <t>2222354</t>
  </si>
  <si>
    <t>2170351</t>
  </si>
  <si>
    <t>/******************************************************_x000D_
        Created : Rakesh_reddy.kurella@novartis.com_x000D_
        Date : 12 Apr 2019_x000D_
        Custom Function : STY_CF_LBG003_TR_USPGRST_LVALUE_002_x000D_
        Edit Checks : STY_CF_LBG003_TR_USPGRST_LVALUE_002_x000D_
        Description : Specific gravity value for "Result" allow only numbers until 3 decimals ONLY_x000D_
_x000D_
   *****************************************************/_x000D_
_x000D_
        ActionFunctionParams afp = (ActionFunctionParams)ThisObject;_x000D_
        DataPoint dp = afp.ActionDataPoint;_x000D_
        Subject subject = dp.Record.Subject;_x000D_
        //Variable Declaration Start_x000D_
_x000D_
        bool fireQuery = false;_x000D_
        string queryText = "This is not a valid format. Please correct.";_x000D_
        //Variable Declaration End_x000D_
_x000D_
        if (dp.Data != string.Empty)_x000D_
        {_x000D_
            fireQuery = true;_x000D_
            if (Number.IsValidNumber(dp.Data))_x000D_
            {_x000D_
                fireQuery = false;_x000D_
                string value = dp.Data;_x000D_
                int length = value.Substring(value.IndexOf(".") + 1).Length;_x000D_
                if (length &gt;= 4)_x000D_
                    fireQuery = true;_x000D_
_x000D_
            }_x000D_
            CustomFunction.PerformQueryAction(queryText, 1, false, false, dp, fireQuery);_x000D_
        }_x000D_
        return null;</t>
  </si>
  <si>
    <t>2222355</t>
  </si>
  <si>
    <t>2170352</t>
  </si>
  <si>
    <t>/******************************************************_x000D_
        CF Name:STY_CF_LBG003_TR_6_x000D_
        Edit check name: STY_CF_LBG003_TR_6_x000D_
        Description:For "pH", "Result" &lt; [5] or "Result" &gt; [8.5]_x000D_
        ********************************************************/_x000D_
        ActionFunctionParams Afp = (ActionFunctionParams) ThisObject;_x000D_
        DataPoint dp = Afp.ActionDataPoint;_x000D_
        Subject Subj = dp.Record.Subject;_x000D_
        DataPoint LBTEST = null;_x000D_
        bool bln = false;_x000D_
        string querytext = "pH value is not within the usual range. Please review and update as necessary.";_x000D_
        string fieldWBC = "UPHST_LVALUE";_x000D_
        double Value1 = 5;_x000D_
        double Value2 = 8.5;_x000D_
        if (dp != null &amp;&amp; dp.Active)_x000D_
        {_x000D_
            LBTEST = dp.Record.DataPage.MasterRecord.DataPoints.FindByFieldOID(fieldWBC);_x000D_
            if (LBTEST.Data != string.Empty &amp;&amp; LBTEST.EntryStatus != EntryStatusEnum.NonConformant)_x000D_
            {_x000D_
                if (Convert.ToDouble(LBTEST.Data) &lt; Value1 || Convert.ToDouble(LBTEST.Data) &gt; Value2)_x000D_
                bln = true;_x000D_
                else_x000D_
                bln = false;_x000D_
                CustomFunction.PerformQueryAction(querytext, 1, false, false, LBTEST, bln, Afp.CheckID, Afp.CheckHash);_x000D_
            }_x000D_
        }_x000D_
        return null;</t>
  </si>
  <si>
    <t>2222356</t>
  </si>
  <si>
    <t>2170353</t>
  </si>
  <si>
    <t>/******************************************************_x000D_
        CF Name:STY_CF_LBG003_TR_7_x000D_
        Edit check name: STY_CF_LBG003_TR_7_x000D_
        Description:For  'SPECIFC GRAVITY', "Result" less than &lt;1.005&gt; or "Result" greater than &lt;1.030&gt;_x000D_
        ********************************************************/_x000D_
        ActionFunctionParams Afp = (ActionFunctionParams) ThisObject;_x000D_
        DataPoint dp = Afp.ActionDataPoint;_x000D_
        Subject Subj = dp.Record.Subject;_x000D_
        DataPoint LBTEST = null;_x000D_
        bool bln = false;_x000D_
        string querytext = "Specific Gravity value is not within  the usual range. Please review and update as necessary.";_x000D_
        string fieldWBC = "USPGRST_LVALUE";_x000D_
        double Value1 = 1.000;_x000D_
        double Value2 = 1.030;_x000D_
        if (dp != null &amp;&amp; dp.Active)_x000D_
        {_x000D_
            LBTEST = dp.Record.DataPage.MasterRecord.DataPoints.FindByFieldOID(fieldWBC);_x000D_
            if (LBTEST.Data != string.Empty &amp;&amp; LBTEST.EntryStatus != EntryStatusEnum.NonConformant)_x000D_
            {_x000D_
                if (Convert.ToDouble(LBTEST.Data) &lt; Value1 || Convert.ToDouble(LBTEST.Data) &gt; Value2)_x000D_
                bln = true;_x000D_
                else_x000D_
                bln = false;_x000D_
                CustomFunction.PerformQueryAction(querytext, 1, false, false, LBTEST, bln, Afp.CheckID, Afp.CheckHash);_x000D_
            }_x000D_
        }_x000D_
        return null;</t>
  </si>
  <si>
    <t>2222357</t>
  </si>
  <si>
    <t>2170354</t>
  </si>
  <si>
    <t xml:space="preserve">/*_x000D_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 ";_x000D_
        _x000D_
        string fieldOid_ProtcolNum = "PRTAMDVN";       _x000D_
_x000D_
        //End_x000D_
_x000D_
        bool fireQuery = false;_x000D_
        Records rds = dpNUM.Record.DataPage.Records;_x000D_
        Instance inst = dpNUM.Record.Instance;_x000D_
_x000D_
        if (inst != null)_x000D_
        {_x000D_
            fireQuery = false;_x000D_
            for (int i = rds.Count - 1; i &gt;= 0; i--)_x000D_
            {_x000D_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
</t>
  </si>
  <si>
    <t>2222358</t>
  </si>
  <si>
    <t>2170355</t>
  </si>
  <si>
    <t>/*_x000D_
          * Created : lakshmi.peri@novartis.com_x000D_
          * Date : 12-Feb-2020_x000D_
          * Study: CLOU064A2201_x000D_
          * Custom Function: STY_CF_MERGEMATRIX_Week12_001_x000D_
          * Edit Check : STY_CF_MERGEMATRIX_Week12_001_x000D_
          * Description: When Subject status is selcted as "Subject discontinued from treatment at this visit" (Visits RANDOMIZATION, WEEK 2, WEEK 4, WEEK 8) then Week 12 should be available for data entry. _x000D_
          * Modified:_x000D_
          */_x000D_
_x000D_
        ActionFunctionParams afp = (ActionFunctionParams)ThisObject;_x000D_
        Subject subject = afp.ActionDataPoint.Record.Subject;_x000D_
        DataPoint dpAction = afp.ActionDataPoint;_x000D_
        bool IsMerge = false, isDiscnt = false;_x000D_
        string formOid_SSTAT = "SSG001", fieldOid_SSTAT = "SSTAT";_x000D_
_x000D_
        DataPoints dpsSSTAT = CustomFunction.FetchAllDataPointsForOIDPath(fieldOid_SSTAT, formOid_SSTAT, null, subject);_x000D_
_x000D_
        isDiscnt = isDiscontinue(dpsSSTAT);    _x000D_
      _x000D_
        if (isDiscnt)_x000D_
            IsMerge = true;_x000D_
        else_x000D_
            IsMerge = false;_x000D_
_x000D_
        MergeMatrix("1500STATUS", IsMerge, subject);_x000D_
_x000D_
        return null;_x000D_
    }_x000D_
    bool isDiscontinue(DataPoints dpsSSTAT)_x000D_
    {_x000D_
        string DISCONTINUETREAT = "DISCONTINUE TREATMENT", CONTINUE = "CONTINUE", MISSED = "MISSED";_x000D_
        DataPoint dpSSTAT = null;_x000D_
        Instance inst = null;_x000D_
_x000D_
        for (int i = 0; i &lt; dpsSSTAT.Count; i++)_x000D_
        {_x000D_
            if (dpsSSTAT[i] == null || !dpsSSTAT[i].Active) continue;_x000D_
            dpSSTAT = dpsSSTAT[i];_x000D_
           _x000D_
            if (isValidDP(dpSSTAT))_x000D_
            {_x000D_
                inst = dpSSTAT.Record.DataPage.Instance;_x000D_
                if (inst == null) continue;_x000D_
                if (inst.Folder.OID == "1040" &amp;&amp; _x000D_
                    (string.Compare(dpSSTAT.Data, DISCONTINUETREAT, true) == 0 || string.Compare(dpSSTAT.Data, CONTINUE, true) == 0 || string.Compare(dpSSTAT.Data, MISSED, true) == 0))_x000D_
                    return true;_x000D_
                if (inst.Folder.OID != "1040" &amp;&amp; string.Compare(dpSSTAT.Data, DISCONTINUETREAT, true) == 0)_x000D_
                    return true;_x000D_
            }_x000D_
_x000D_
        }_x000D_
        return false;_x000D_
    }_x000D_
    void MergeMatrix(string matrixOid, bool isMerge, Subject subject)_x000D_
    {_x000D_
        Matrix m = Matrix.FetchByOID(matrixOid, subject.CRFVersion.ID);_x000D_
        if (m != null)_x000D_
        {_x000D_
            if (isMerge)_x000D_
                subject.MergeMatrix(m);_x000D_
            else_x000D_
                subject.UnMergeMatrix(m);_x000D_
        }_x000D_
_x000D_
    }_x000D_
    bool isValidDP(DataPoint dp)_x000D_
    {_x000D_
        if (dp != null &amp;&amp; dp.Active)_x000D_
            return true;_x000D_
        return false;</t>
  </si>
  <si>
    <t>2222359</t>
  </si>
  <si>
    <t>2170356</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</si>
  <si>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"COMD05","OTH018A","WITH04", "OTH23", "EXCL08"_x000D_
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</si>
  <si>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2222360</t>
  </si>
  <si>
    <t>/*_x000D_
        * Created : mereddi.mahipal_reddy@novartis.com_x000D_
        * Date : 23-Aug-2018_x000D_
        * Custom Function: GL_CF_DVG001_THIRDPARTYPD_001_x000D_
        * Edit Check : GL_CF_DVG001_THIRDPARTYPD_001_x000D_
        * Description: Populate Thirdparty data related PD's into PD CRF based on PDID present in the Query._x000D_
        */_x000D_
_x000D_
        ActionFunctionParams afp = (ActionFunctionParams) 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string formOid_VisitDate = "SVG001";_x000D_
        string fieldOid_VisitDate = "SVSTDT";_x000D_
        string folderOid = "10";_x000D_
        // Declaration - end_x000D_
_x000D_
        string[] Third_PDs =_x000D_
        {_x000D_
            "TRT03"_x000D_
        }_x000D_
        ;_x000D_
        ArrayList arlist = new ArrayList(Third_PDs);_x000D_
        DataPage PDDpg = DVGrds(subject);_x000D_
_x000D_
        DataPoints dpts = CustomFunction.FetchAllDataPointsForOIDPath(fieldOid_VisitDate, formOid_VisitDate, folderOid, subject);_x000D_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if (dpts[j].Queries[i].ID.ToString().Length &gt; 8)_x000D_
                    recPos = dpts[j].Queries[i].ID.ToString().Substring(dpts[j].Queries[i].ID.ToString().Length - 8, 8);_x000D_
                    else_x000D_
                    recPos = dpts[j].Queries[i].ID.ToString();_x000D_
_x000D_
                    if (arlist.Contains(PDID.Trim().ToUpper()))_x000D_
                    {_x000D_
                        fldrOID = dpts[j].Record.DataPage.Instance.Folder.OID;_x000D_
                        frmOID = dpts[j].Record.DataPage.Form.OID;_x000D_
_x000D_
                        Records PDrds = PDDpg.Records;_x000D_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DataPage DVGrds(Subject subject)_x000D_
    {_x000D_
        string pdFormOID = "DVG001", pdFolderOID = "PD";_x000D_
        DataPage PDDpg = null;_x000D_
        Instance PDIns = subject.Instances.FindByFolderOID(pdFolderOID);_x000D_
        if (PDIns != null &amp;&amp; PDIns.Active)_x000D_
        {_x000D_
            PDDpg = PDIns.DataPages.FindByFormOID(pdFormOID);_x000D_
            if (PDDpg != null &amp;&amp; PDDpg.Active) return PDDpg;_x000D_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frmOID);_x000D_
        EnterData(dpPDSTATUS, "PD PROPOSED");_x000D_
_x000D_
    }_x000D_
    bool IsPageTouched(Records recs, string fieldOid_DVDECOD)_x000D_
    {_x000D_
        for (int i = 0; i &lt; recs.Count; i++)_x000D_
        {_x000D_
            if (!recs[i].Active) return true;_x000D_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</si>
  <si>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2222361</t>
  </si>
  <si>
    <t>2170358</t>
  </si>
  <si>
    <t>/*_x000D_
        *Created :_x000D_
        * Date : 08-May-2020_x000D_
        * Custom Function: STY_CF_DVG001_Submit_New_Field_x000D_
        * Edit Check: STY_CF_DVG001_DVCRRAT_001_x000D_
        * CF name: STY_CF_DVG001_DVCRRAT_001_x000D_
        * Description: submit the new field in the migration_x000D_
        * Modified:_x000D_
        */_x000D_
_x000D_
        ActionFunctionParams Afp = (ActionFunctionParams) ThisObject;_x000D_
        DataPoint dpt = Afp.ActionDataPoint;_x000D_
        Subject subject = dpt.Record.Subject;_x000D_
_x000D_
        /******************Variable declaration Start***************************/_x000D_
_x000D_
        //Records DVrec = dpt.Record.DataPage.Records;_x000D_
        //if (DVrec.Count &gt; 0 &amp;&amp; dpt.Data != string.Empty)_x000D_
        //{_x000D_
        // for (int i = 0; i &lt; DVrec.Count; i++)_x000D_
        //{_x000D_
        //if (DVrec[i] == null || DVrec[i].RecordPosition == 0) continue;_x000D_
        // DataPoint dptDVCRRAT = DVrec[i].DataPoints.FindByFieldOID("DVCRRAT");_x000D_
        DataPoint dptDVCRRAT = dpt.Record.DataPoints.FindByFieldOID("DVCRRAT");_x000D_
        EnterData(dptDVCRRAT);_x000D_
        // }_x000D_
        //}_x000D_
        return null;_x000D_
    }_x000D_
    void EnterData(DataPoint dpt)_x000D_
    {_x000D_
        if(dpt != null &amp;&amp; dpt.ChangeCount == 0 &amp;&amp; dpt.Data == string.Empty)_x000D_
        {_x000D_
            dpt.Enter(string.Empty, string.Empty, 0);_x000D_
        }</t>
  </si>
  <si>
    <t>2222362</t>
  </si>
  <si>
    <t>2170359</t>
  </si>
  <si>
    <t>ActionFunctionParams afp = (ActionFunctionParams)ThisObject;_x000D_
        DataPoint dp_action = afp.ActionDataPoint;_x000D_
        int[] recPos = { 10, 11, 12,13,14,15,16,18};_x000D_
        ArrayList arList = new ArrayList(recPos);_x000D_
_x000D_
        Records rds = dp_action.Record.DataPage.Records;_x000D_
_x000D_
        if (dp_action != null)_x000D_
        {_x000D_
            for (int i = 0; i &lt; rds.Count; i++)_x000D_
            {_x000D_
                if (!rds[i].Active || rds[i].RecordPosition == 0) continue;_x000D_
                if (arList.Contains(rds[i].RecordPosition))_x000D_
                    rds[i].Active = false;_x000D_
            }_x000D_
        }_x000D_
        return null;</t>
  </si>
  <si>
    <t>2222363</t>
  </si>
  <si>
    <t>2170360</t>
  </si>
  <si>
    <t>/******************************************************_x000D_
        Created By:Prasanna Kumar_x000D_
        Date:_x000D_
        CF Name:STY_CF_LBG001_1_TR_001_x000D_
        Edit check name: STY_CF_LBG001_1_TR_001_x000D_
        Description:"Result" contains characters other than A to Z, 0 to 9, -, +, &lt;, &gt;, .(dot), ,(comma)_x000D_
        Modification History:Prasanna Kumar_x000D_
        ********************************************************/_x000D_
        ActionFunctionParams Afp = (ActionFunctionParams) ThisObject;_x000D_
        DataPoint dp = Afp.ActionDataPoint;_x000D_
        Subject Subj = dp.Record.Subject;_x000D_
        DataPoint LBTEST = null;_x000D_
        bool bln = false;_x000D_
        string querytext = "Lab value contains unexpected characters. Only the test result value (not the corresponding units) should be entered in this item. Please check and clarify or update as necessary.";_x000D_
        string[] fieldOIDs =_x000D_
        {_x000D_
            "HCT_LVALUE", "HGB_LVALUE", "MCH_LVALUE", "MCHC", "MCV_LVALUE", "PLAT_LVALUE", "RBC_LVALUE", "WBC_LVALUE", "NEUT_LVALUE", "NEUTLE_LVALUE", "LYM_LVALUE", "LYMLE_LVALUE", "EOS_LVALUE", "EOSLE_LVALUE", "BASO_LVALUE", "BASOLE_LVALUE",_x000D_
            "MONO_LVALUE", "MONOLE_LVALUE", "NEUTB_LVALUE", "NEUTBLE_LVALUE", "PTI_LVALUE", "APTT_LVALUE", "INR_LVALUE"_x000D_
        }_x000D_
        ;_x000D_
        if (dp != null &amp;&amp; dp.Active)_x000D_
        {_x000D_
            for (int k = 0; k &lt; fieldOIDs.Length; k++)_x000D_
            {_x000D_
                LBTEST = dp.Record.DataPage.MasterRecord.DataPoints.FindByFieldOID(fieldOIDs[k]);_x000D_
                if (LBTEST != null &amp;&amp; LBTEST.Active)_x000D_
                {_x000D_
                    if (LBTEST.Data != string.Empty &amp;&amp; LBTEST.EntryStatus != EntryStatusEnum.NonConformant)_x000D_
                    {_x000D_
                        bln = !(System.Text.RegularExpressions.Regex.IsMatch(LBTEST.Data, @"^\d*$|^[&lt;&gt;.]*$|^[&lt;&gt;]\d*|\d*[.]\d*$"));_x000D_
                    }_x000D_
_x000D_
                    else_x000D_
                    bln = false;_x000D_
                    CustomFunction.PerformQueryAction(querytext, 1, false, false, LBTEST, bln, Afp.CheckID, Afp.CheckHash);_x000D_
                }_x000D_
            }_x000D_
        }_x000D_
        return null;</t>
  </si>
  <si>
    <t>2222364</t>
  </si>
  <si>
    <t>2170361</t>
  </si>
  <si>
    <t>/******************************************************_x000D_
        Created By:Prasanna Kumar_x000D_
        Date:_x000D_
        CF Name:STY_CF_LBG001_2_TR_001_x000D_
        Edit check name: STY_CF_LBG001_2_TR_001_x000D_
        Description:"Result" contains characters other than A to Z, 0 to 9, -, +, &lt;, &gt;, .(dot), ,(comma)_x000D_
        Modification History:Prasanna Kumar_x000D_
        ********************************************************/_x000D_
        ActionFunctionParams Afp = (ActionFunctionParams) ThisObject;_x000D_
        DataPoint dp = Afp.ActionDataPoint;_x000D_
        Subject Subj = dp.Record.Subject;_x000D_
        DataPoint LBTEST = null;_x000D_
        bool bln = false;_x000D_
        string querytext = "Lab value contains unexpected characters. Only the test result value (not the corresponding units) should be entered in this item. Please check and clarify or update as necessary.";_x000D_
        string[] fieldOIDs =_x000D_
        {_x000D_
            "ALB_LVALUE", "ALP_LVALUE", "ALT_LVALUE", "AST_LVALUE", "GGT_LVALUE", "LDH_LVALUE", "CA_LVALUE", "MG_LVALUE", "PHOS_LVALUE", "CL_LVALUE", "SODIUM_LVALUE", "K_LVALUE", "CK_LVALUE", "CREAT_LVALUE", "BILI_LVALUE", "BILDIR_LVALUE",_x000D_
            "BILIND_LVALUE", "IgE_LVALUE", "IGG_LVALUE", "IGA_LVALUE", "IGM_LVALUE", "FSH_LVALUE", "HCG_LVALUE"_x000D_
        }_x000D_
        ;_x000D_
        if (dp != null &amp;&amp; dp.Active)_x000D_
        {_x000D_
            for (int k = 0; k &lt; fieldOIDs.Length; k++)_x000D_
            {_x000D_
                LBTEST = dp.Record.DataPage.MasterRecord.DataPoints.FindByFieldOID(fieldOIDs[k]);_x000D_
                if (LBTEST != null &amp;&amp; LBTEST.Active)_x000D_
                {_x000D_
                    if (LBTEST.Data != string.Empty &amp;&amp; LBTEST.EntryStatus != EntryStatusEnum.NonConformant)_x000D_
                    {_x000D_
                        bln = !(System.Text.RegularExpressions.Regex.IsMatch(LBTEST.Data, @"^\d*$|^[&lt;&gt;.]*$|^[&lt;&gt;]\d*|\d*[.]\d*$"));_x000D_
                    }_x000D_
_x000D_
                    else_x000D_
                    bln = false;_x000D_
                    CustomFunction.PerformQueryAction(querytext, 1, false, false, LBTEST, bln, Afp.CheckID, Afp.CheckHash);_x000D_
                }_x000D_
            }_x000D_
        }_x000D_
        return null;</t>
  </si>
  <si>
    <t>2222365</t>
  </si>
  <si>
    <t>2170362</t>
  </si>
  <si>
    <t>/******************************************************_x000D_
        Created By:Prasanna Kumar_x000D_
        Date:_x000D_
        CF Name:STY_CF_LBG001_2_TR_1_001_x000D_
        Edit check name: STY_CF_LBG001_2_TR_1_001_x000D_
        Description:"Result" contains characters other than A to Z, 0 to 9, -, +, &lt;, &gt;, .(dot), ,(comma)_x000D_
        Modification History:Prasanna Kumar_x000D_
        ********************************************************/_x000D_
        ActionFunctionParams Afp = (ActionFunctionParams) ThisObject;_x000D_
        DataPoint dp = Afp.ActionDataPoint;_x000D_
        Subject Subj = dp.Record.Subject;_x000D_
        DataPoint LBTEST = null;_x000D_
        bool bln = false;_x000D_
        string querytext = "Lab value contains unexpected characters. Only the test result value (not the corresponding units) should be entered in this item. Please check and clarify or update as necessary.";_x000D_
        string[] fieldOIDs =_x000D_
        {_x000D_
            "CHOL_LVALUE", "LDL_LVALUE", "HDL_LVALUE", "TPROT_LVALUE", "MCV_LVALUE", "TRIG_LVALUE", "BUN_LVALUE", "UREA_LVALUE", "URATE_LVALUE", "AMYLASE_LVALUE", "LIPASE_LVALUE", "GLUCSF_LVALUE"_x000D_
        }_x000D_
        ;_x000D_
        if (dp != null &amp;&amp; dp.Active)_x000D_
        {_x000D_
            for (int k = 0; k &lt; fieldOIDs.Length; k++)_x000D_
            {_x000D_
                LBTEST = dp.Record.DataPage.MasterRecord.DataPoints.FindByFieldOID(fieldOIDs[k]);_x000D_
                if (LBTEST != null &amp;&amp; LBTEST.Active)_x000D_
                {_x000D_
                    if (LBTEST.Data != string.Empty &amp;&amp; LBTEST.EntryStatus != EntryStatusEnum.NonConformant)_x000D_
                    {_x000D_
                        bln = !(System.Text.RegularExpressions.Regex.IsMatch(LBTEST.Data, @"^\d*$|^[&lt;&gt;.]*$|^[&lt;&gt;]\d*|\d*[.]\d*$"));_x000D_
                    }_x000D_
_x000D_
                    else_x000D_
                    bln = false;_x000D_
                    CustomFunction.PerformQueryAction(querytext, 1, false, false, LBTEST, bln, Afp.CheckID, Afp.CheckHash);_x000D_
                }_x000D_
            }_x000D_
        }_x000D_
        return null;</t>
  </si>
  <si>
    <t>2222366</t>
  </si>
  <si>
    <t>2170363</t>
  </si>
  <si>
    <t>/******************************************************_x000D_
        Created By:Prasanna Kumar_x000D_
        Date:_x000D_
        CF Name:STY_CF_LBG001_2_TR_2_001_x000D_
        Edit check name: STY_CF_LBG001_2_TR_2_001_x000D_
        Description:"Result" contains characters other than A to Z, 0 to 9, -, +, &lt;, &gt;, .(dot), ,(comma)_x000D_
        Modification History:Prasanna Kumar_x000D_
        ********************************************************/_x000D_
        ActionFunctionParams Afp = (ActionFunctionParams) ThisObject;_x000D_
        DataPoint dp = Afp.ActionDataPoint;_x000D_
        Subject Subj = dp.Record.Subject;_x000D_
        DataPoint LBTEST = null;_x000D_
        bool bln = false;_x000D_
        string querytext = "Lab value contains unexpected characters. Only the test result value (not the corresponding units) should be entered in this item. Please check and clarify or update as necessary.";_x000D_
        string[] fieldOIDs =_x000D_
        {_x000D_
            "CRP_LVALUE"_x000D_
        }_x000D_
        ;_x000D_
        if (dp != null &amp;&amp; dp.Active)_x000D_
        {_x000D_
            for (int k = 0; k &lt; fieldOIDs.Length; k++)_x000D_
            {_x000D_
                LBTEST = dp.Record.DataPage.MasterRecord.DataPoints.FindByFieldOID(fieldOIDs[k]);_x000D_
                if (LBTEST != null &amp;&amp; LBTEST.Active)_x000D_
                {_x000D_
                    if (LBTEST.Data != string.Empty &amp;&amp; LBTEST.EntryStatus != EntryStatusEnum.NonConformant)_x000D_
                    {_x000D_
                        bln = !(System.Text.RegularExpressions.Regex.IsMatch(LBTEST.Data, @"^\d*$|^[&lt;&gt;.]*$|^[&lt;&gt;]\d*|\d*[.]\d*$"));_x000D_
                    }_x000D_
_x000D_
                    else_x000D_
                    bln = false;_x000D_
                    CustomFunction.PerformQueryAction(querytext, 1, false, false, LBTEST, bln, Afp.CheckID, Afp.CheckHash);_x000D_
                }_x000D_
            }_x000D_
        }_x000D_
        return null;</t>
  </si>
  <si>
    <t>2222367</t>
  </si>
  <si>
    <t>2170364</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</si>
  <si>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</si>
  <si>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</si>
  <si>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2222368</t>
  </si>
  <si>
    <t>2170365</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</si>
  <si>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</si>
  <si>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</si>
  <si>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2222369</t>
  </si>
  <si>
    <t>2170366</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</si>
  <si>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"CMG001_1",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 dtEnd_SAE == dtMIN )_x000D_
            isValid = true;_x000D_
        else if (dtEnd_SAE != dtMIN &amp;&amp; dtCS &lt;= dtEnd_SAE)_x000D_
            isValid = true;_x000D_
    }_x000D_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</si>
  <si>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2222370</t>
  </si>
  <si>
    <t>2170367</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</si>
  <si>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</si>
  <si>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</si>
  <si>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2222371</t>
  </si>
  <si>
    <t>2170368</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</si>
  <si>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</si>
  <si>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2222372</t>
  </si>
  <si>
    <t>2170369</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</si>
  <si>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</si>
  <si>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2222373</t>
  </si>
  <si>
    <t>2170370</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</si>
  <si>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</si>
  <si>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2222374</t>
  </si>
  <si>
    <t>2170371</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</si>
  <si>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</si>
  <si>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2222375</t>
  </si>
  <si>
    <t>2170372</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</si>
  <si>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</si>
  <si>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2222376</t>
  </si>
  <si>
    <t>2170373</t>
  </si>
  <si>
    <t>DataPoint thisDP = (DataPoint)ThisObject;_x000D_
        Subject currentSubject = thisDP.Record.Subject;_x000D_
        // Variable Declaration - Start_x000D_
        if (thisDP != null &amp;&amp; thisDP.Active &amp;&amp; string.Compare(thisDP.Data, string.Empty, true) != 0)_x000D_
            return thisDP.Data.ToString();_x000D_
return null;</t>
  </si>
  <si>
    <t>2222377</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</si>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</sst>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55"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78"/>
  <sheetViews>
    <sheetView tabSelected="1" workbookViewId="0">
      <pane xSplit="1" ySplit="1" topLeftCell="B2" activePane="bottomRight" state="frozen"/>
      <selection activeCell="B6" sqref="B6"/>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c r="GR3" s="1" t="str">
        <f>IF(LEN(Forms!$A3)&gt;0,Forms!$A3,"")</f>
        <v>SVG001</v>
      </c>
    </row>
    <row r="4" spans="1:200">
      <c r="GR4" s="1" t="str">
        <f>IF(LEN(Forms!$A4)&gt;0,Forms!$A4,"")</f>
        <v>DMG001</v>
      </c>
    </row>
    <row r="5" spans="1:200">
      <c r="GR5" s="1" t="str">
        <f>IF(LEN(Forms!$A5)&gt;0,Forms!$A5,"")</f>
        <v>DSG002</v>
      </c>
    </row>
    <row r="6" spans="1:200">
      <c r="GR6" s="1" t="str">
        <f>IF(LEN(Forms!$A6)&gt;0,Forms!$A6,"")</f>
        <v>IEG001</v>
      </c>
    </row>
    <row r="7" spans="1:200">
      <c r="GR7" s="1" t="str">
        <f>IF(LEN(Forms!$A7)&gt;0,Forms!$A7,"")</f>
        <v>DSG001</v>
      </c>
    </row>
    <row r="8" spans="1:200">
      <c r="GR8" s="1" t="str">
        <f>IF(LEN(Forms!$A8)&gt;0,Forms!$A8,"")</f>
        <v>AEG001</v>
      </c>
    </row>
    <row r="9" spans="1:200">
      <c r="GR9" s="1" t="str">
        <f>IF(LEN(Forms!$A9)&gt;0,Forms!$A9,"")</f>
        <v>MHG002</v>
      </c>
    </row>
    <row r="10" spans="1:200">
      <c r="GR10" s="1" t="str">
        <f>IF(LEN(Forms!$A10)&gt;0,Forms!$A10,"")</f>
        <v>CMG002</v>
      </c>
    </row>
    <row r="11" spans="1:200">
      <c r="GR11" s="1" t="str">
        <f>IF(LEN(Forms!$A11)&gt;0,Forms!$A11,"")</f>
        <v>PRG001</v>
      </c>
    </row>
    <row r="12" spans="1:200">
      <c r="GR12" s="1" t="str">
        <f>IF(LEN(Forms!$A12)&gt;0,Forms!$A12,"")</f>
        <v>DSG003</v>
      </c>
    </row>
    <row r="13" spans="1:200">
      <c r="GR13" s="1" t="str">
        <f>IF(LEN(Forms!$A13)&gt;0,Forms!$A13,"")</f>
        <v>SSG004</v>
      </c>
    </row>
    <row r="14" spans="1:200">
      <c r="GR14" s="1" t="str">
        <f>IF(LEN(Forms!$A14)&gt;0,Forms!$A14,"")</f>
        <v>DSG005</v>
      </c>
    </row>
    <row r="15" spans="1:200">
      <c r="GR15" s="1" t="str">
        <f>IF(LEN(Forms!$A15)&gt;0,Forms!$A15,"")</f>
        <v>SSG002</v>
      </c>
    </row>
    <row r="16" spans="1:200">
      <c r="GR16" s="1" t="str">
        <f>IF(LEN(Forms!$A16)&gt;0,Forms!$A16,"")</f>
        <v>SSG001</v>
      </c>
    </row>
    <row r="17" spans="200:200">
      <c r="GR17" s="1" t="str">
        <f>IF(LEN(Forms!$A17)&gt;0,Forms!$A17,"")</f>
        <v>SVG002</v>
      </c>
    </row>
    <row r="18" spans="200:200" ht="25">
      <c r="GR18" s="1" t="str">
        <f>IF(LEN(Forms!$A18)&gt;0,Forms!$A18,"")</f>
        <v>VSG001_3</v>
      </c>
    </row>
    <row r="19" spans="200:200" ht="25">
      <c r="GR19" s="1" t="str">
        <f>IF(LEN(Forms!$A19)&gt;0,Forms!$A19,"")</f>
        <v>VSG001_1</v>
      </c>
    </row>
    <row r="20" spans="200:200" ht="25">
      <c r="GR20" s="1" t="str">
        <f>IF(LEN(Forms!$A20)&gt;0,Forms!$A20,"")</f>
        <v>VSG001_2</v>
      </c>
    </row>
    <row r="21" spans="200:200">
      <c r="GR21" s="1" t="str">
        <f>IF(LEN(Forms!$A21)&gt;0,Forms!$A21,"")</f>
        <v>MHS001</v>
      </c>
    </row>
    <row r="22" spans="200:200" ht="25">
      <c r="GR22" s="1" t="str">
        <f>IF(LEN(Forms!$A22)&gt;0,Forms!$A22,"")</f>
        <v>MHS001_1</v>
      </c>
    </row>
    <row r="23" spans="200:200">
      <c r="GR23" s="1" t="str">
        <f>IF(LEN(Forms!$A23)&gt;0,Forms!$A23,"")</f>
        <v>CMS002</v>
      </c>
    </row>
    <row r="24" spans="200:200" ht="25">
      <c r="GR24" s="1" t="str">
        <f>IF(LEN(Forms!$A24)&gt;0,Forms!$A24,"")</f>
        <v>LBG003_TR</v>
      </c>
    </row>
    <row r="25" spans="200:200" ht="25">
      <c r="GR25" s="1" t="str">
        <f>IF(LEN(Forms!$A25)&gt;0,Forms!$A25,"")</f>
        <v>LBG001_1_TR</v>
      </c>
    </row>
    <row r="26" spans="200:200" ht="25">
      <c r="GR26" s="1" t="str">
        <f>IF(LEN(Forms!$A26)&gt;0,Forms!$A26,"")</f>
        <v>LBG001_2_TR</v>
      </c>
    </row>
    <row r="27" spans="200:200" ht="25">
      <c r="GR27" s="1" t="str">
        <f>IF(LEN(Forms!$A27)&gt;0,Forms!$A27,"")</f>
        <v>LBG001_2_TR_1</v>
      </c>
    </row>
    <row r="28" spans="200:200" ht="25">
      <c r="GR28" s="1" t="str">
        <f>IF(LEN(Forms!$A28)&gt;0,Forms!$A28,"")</f>
        <v>LBG001_2_TR_2</v>
      </c>
    </row>
    <row r="29" spans="200:200" ht="25">
      <c r="GR29" s="1" t="str">
        <f>IF(LEN(Forms!$A29)&gt;0,Forms!$A29,"")</f>
        <v>CMG001_1</v>
      </c>
    </row>
    <row r="30" spans="200:200">
      <c r="GR30" s="1" t="str">
        <f>IF(LEN(Forms!$A30)&gt;0,Forms!$A30,"")</f>
        <v>MHS002</v>
      </c>
    </row>
    <row r="31" spans="200:200">
      <c r="GR31" s="1" t="str">
        <f>IF(LEN(Forms!$A31)&gt;0,Forms!$A31,"")</f>
        <v>MHI002</v>
      </c>
    </row>
    <row r="32" spans="200:200">
      <c r="GR32" s="1" t="str">
        <f>IF(LEN(Forms!$A32)&gt;0,Forms!$A32,"")</f>
        <v>CMS001</v>
      </c>
    </row>
    <row r="33" spans="200:200">
      <c r="GR33" s="1" t="str">
        <f>IF(LEN(Forms!$A33)&gt;0,Forms!$A33,"")</f>
        <v>PRS001</v>
      </c>
    </row>
    <row r="34" spans="200:200">
      <c r="GR34" s="1" t="str">
        <f>IF(LEN(Forms!$A34)&gt;0,Forms!$A34,"")</f>
        <v>ZJG001</v>
      </c>
    </row>
    <row r="35" spans="200:200" ht="25">
      <c r="GR35" s="1" t="str">
        <f>IF(LEN(Forms!$A35)&gt;0,Forms!$A35,"")</f>
        <v>ZJG001_2</v>
      </c>
    </row>
    <row r="36" spans="200:200" ht="25">
      <c r="GR36" s="1" t="str">
        <f>IF(LEN(Forms!$A36)&gt;0,Forms!$A36,"")</f>
        <v>ZJG001_3</v>
      </c>
    </row>
    <row r="37" spans="200:200" ht="25">
      <c r="GR37" s="1" t="str">
        <f>IF(LEN(Forms!$A37)&gt;0,Forms!$A37,"")</f>
        <v>ZJG001_4</v>
      </c>
    </row>
    <row r="38" spans="200:200" ht="25">
      <c r="GR38" s="1" t="str">
        <f>IF(LEN(Forms!$A38)&gt;0,Forms!$A38,"")</f>
        <v>ZJG001_5</v>
      </c>
    </row>
    <row r="39" spans="200:200" ht="25">
      <c r="GR39" s="1" t="str">
        <f>IF(LEN(Forms!$A39)&gt;0,Forms!$A39,"")</f>
        <v>ZJG006_1</v>
      </c>
    </row>
    <row r="40" spans="200:200">
      <c r="GR40" s="1" t="str">
        <f>IF(LEN(Forms!$A40)&gt;0,Forms!$A40,"")</f>
        <v>ZJG006</v>
      </c>
    </row>
    <row r="41" spans="200:200" ht="25">
      <c r="GR41" s="1" t="str">
        <f>IF(LEN(Forms!$A41)&gt;0,Forms!$A41,"")</f>
        <v>APMHS001</v>
      </c>
    </row>
    <row r="42" spans="200:200">
      <c r="GR42" s="1" t="str">
        <f>IF(LEN(Forms!$A42)&gt;0,Forms!$A42,"")</f>
        <v>ECG002</v>
      </c>
    </row>
    <row r="43" spans="200:200" ht="25">
      <c r="GR43" s="1" t="str">
        <f>IF(LEN(Forms!$A43)&gt;0,Forms!$A43,"")</f>
        <v>ECG003_1</v>
      </c>
    </row>
    <row r="44" spans="200:200" ht="25">
      <c r="GR44" s="1" t="str">
        <f>IF(LEN(Forms!$A44)&gt;0,Forms!$A44,"")</f>
        <v>ECG003_2</v>
      </c>
    </row>
    <row r="45" spans="200:200" ht="25">
      <c r="GR45" s="1" t="str">
        <f>IF(LEN(Forms!$A45)&gt;0,Forms!$A45,"")</f>
        <v>UPVG001</v>
      </c>
    </row>
    <row r="46" spans="200:200">
      <c r="GR46" s="1" t="str">
        <f>IF(LEN(Forms!$A46)&gt;0,Forms!$A46,"")</f>
        <v>OPG001</v>
      </c>
    </row>
    <row r="47" spans="200:200">
      <c r="GR47" s="1" t="str">
        <f>IF(LEN(Forms!$A47)&gt;0,Forms!$A47,"")</f>
        <v>SAERF</v>
      </c>
    </row>
    <row r="48" spans="200:200" ht="25">
      <c r="GR48" s="1" t="str">
        <f>IF(LEN(Forms!$A48)&gt;0,Forms!$A48,"")</f>
        <v>SAE_DOS</v>
      </c>
    </row>
    <row r="49" spans="200:200" ht="25">
      <c r="GR49" s="1" t="str">
        <f>IF(LEN(Forms!$A49)&gt;0,Forms!$A49,"")</f>
        <v>SAE_TEST</v>
      </c>
    </row>
    <row r="50" spans="200:200" ht="25">
      <c r="GR50" s="1" t="str">
        <f>IF(LEN(Forms!$A50)&gt;0,Forms!$A50,"")</f>
        <v>SAE_DEATH</v>
      </c>
    </row>
    <row r="51" spans="200:200">
      <c r="GR51" s="1" t="str">
        <f>IF(LEN(Forms!$A51)&gt;0,Forms!$A51,"")</f>
        <v>INV_REV</v>
      </c>
    </row>
    <row r="52" spans="200:200" ht="25">
      <c r="GR52" s="1" t="str">
        <f>IF(LEN(Forms!$A52)&gt;0,Forms!$A52,"")</f>
        <v>TRANSMIT</v>
      </c>
    </row>
    <row r="53" spans="200:200">
      <c r="GR53" s="1" t="str">
        <f>IF(LEN(Forms!$A53)&gt;0,Forms!$A53,"")</f>
        <v>AUTO_02</v>
      </c>
    </row>
    <row r="54" spans="200:200">
      <c r="GR54" s="1" t="str">
        <f>IF(LEN(Forms!$A54)&gt;0,Forms!$A54,"")</f>
        <v>AUTO_03</v>
      </c>
    </row>
    <row r="55" spans="200:200">
      <c r="GR55" s="1" t="str">
        <f>IF(LEN(Forms!$A55)&gt;0,Forms!$A55,"")</f>
        <v>AUTO_04</v>
      </c>
    </row>
    <row r="56" spans="200:200">
      <c r="GR56" s="1" t="str">
        <f>IF(LEN(Forms!$A56)&gt;0,Forms!$A56,"")</f>
        <v>AUTO_01</v>
      </c>
    </row>
    <row r="57" spans="200:200">
      <c r="GR57" s="1" t="str">
        <f>IF(LEN(Forms!$A57)&gt;0,Forms!$A57,"")</f>
        <v>SAEINFO</v>
      </c>
    </row>
    <row r="58" spans="200:200">
      <c r="GR58" s="1" t="str">
        <f>IF(LEN(Forms!$A58)&gt;0,Forms!$A58,"")</f>
        <v>DVG001</v>
      </c>
    </row>
    <row r="59" spans="200:200">
      <c r="GR59" s="1" t="str">
        <f>IF(LEN(Forms!$A59)&gt;0,Forms!$A59,"")</f>
        <v/>
      </c>
    </row>
    <row r="60" spans="200:200">
      <c r="GR60" s="1" t="str">
        <f>IF(LEN(Forms!$A60)&gt;0,Forms!$A60,"")</f>
        <v/>
      </c>
    </row>
    <row r="61" spans="200:200">
      <c r="GR61" s="1" t="str">
        <f>IF(LEN(Forms!$A61)&gt;0,Forms!$A61,"")</f>
        <v/>
      </c>
    </row>
    <row r="62" spans="200:200">
      <c r="GR62" s="1" t="str">
        <f>IF(LEN(Forms!$A62)&gt;0,Forms!$A62,"")</f>
        <v/>
      </c>
    </row>
    <row r="63" spans="200:200">
      <c r="GR63" s="1" t="str">
        <f>IF(LEN(Forms!$A63)&gt;0,Forms!$A63,"")</f>
        <v/>
      </c>
    </row>
    <row r="64" spans="200:200">
      <c r="GR64" s="1" t="str">
        <f>IF(LEN(Forms!$A64)&gt;0,Forms!$A64,"")</f>
        <v/>
      </c>
    </row>
    <row r="65" spans="200:200">
      <c r="GR65" s="1" t="str">
        <f>IF(LEN(Forms!$A65)&gt;0,Forms!$A65,"")</f>
        <v/>
      </c>
    </row>
    <row r="66" spans="200:200">
      <c r="GR66" s="1" t="str">
        <f>IF(LEN(Forms!$A66)&gt;0,Forms!$A66,"")</f>
        <v/>
      </c>
    </row>
    <row r="67" spans="200:200">
      <c r="GR67" s="1" t="str">
        <f>IF(LEN(Forms!$A67)&gt;0,Forms!$A67,"")</f>
        <v/>
      </c>
    </row>
    <row r="68" spans="200:200">
      <c r="GR68" s="1" t="str">
        <f>IF(LEN(Forms!$A68)&gt;0,Forms!$A68,"")</f>
        <v/>
      </c>
    </row>
    <row r="69" spans="200:200">
      <c r="GR69" s="1" t="str">
        <f>IF(LEN(Forms!$A69)&gt;0,Forms!$A69,"")</f>
        <v/>
      </c>
    </row>
    <row r="70" spans="200:200">
      <c r="GR70" s="1" t="str">
        <f>IF(LEN(Forms!$A70)&gt;0,Forms!$A70,"")</f>
        <v/>
      </c>
    </row>
    <row r="71" spans="200:200">
      <c r="GR71" s="1" t="str">
        <f>IF(LEN(Forms!$A71)&gt;0,Forms!$A71,"")</f>
        <v/>
      </c>
    </row>
    <row r="72" spans="200:200">
      <c r="GR72" s="1" t="str">
        <f>IF(LEN(Forms!$A72)&gt;0,Forms!$A72,"")</f>
        <v/>
      </c>
    </row>
    <row r="73" spans="200:200">
      <c r="GR73" s="1" t="str">
        <f>IF(LEN(Forms!$A73)&gt;0,Forms!$A73,"")</f>
        <v/>
      </c>
    </row>
    <row r="74" spans="200:200">
      <c r="GR74" s="1" t="str">
        <f>IF(LEN(Forms!$A74)&gt;0,Forms!$A74,"")</f>
        <v/>
      </c>
    </row>
    <row r="75" spans="200:200">
      <c r="GR75" s="1" t="str">
        <f>IF(LEN(Forms!$A75)&gt;0,Forms!$A75,"")</f>
        <v/>
      </c>
    </row>
    <row r="76" spans="200:200">
      <c r="GR76" s="1" t="str">
        <f>IF(LEN(Forms!$A76)&gt;0,Forms!$A76,"")</f>
        <v/>
      </c>
    </row>
    <row r="77" spans="200:200">
      <c r="GR77" s="1" t="str">
        <f>IF(LEN(Forms!$A77)&gt;0,Forms!$A77,"")</f>
        <v/>
      </c>
    </row>
    <row r="78" spans="200:200">
      <c r="GR78" s="1" t="str">
        <f>IF(LEN(Forms!$A78)&gt;0,Forms!$A78,"")</f>
        <v/>
      </c>
    </row>
  </sheetData>
  <sheetProtection sheet="1" objects="1" scenarios="1" formatCells="0" formatColumns="0" formatRows="0" insertRows="0" deleteRows="0" sort="0" autoFilter="0"/>
  <autoFilter ref="A1:P78"/>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6161</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row>
    <row r="3" spans="1:28">
      <c r="A3" s="1" t="s">
        <v>52</v>
      </c>
      <c r="D3" s="5" t="s">
        <v>6163</v>
      </c>
    </row>
    <row r="4" spans="1:28">
      <c r="A4" s="1" t="s">
        <v>59</v>
      </c>
    </row>
    <row r="5" spans="1:28">
      <c r="A5" s="1" t="s">
        <v>65</v>
      </c>
    </row>
    <row r="6" spans="1:28">
      <c r="A6" s="1" t="s">
        <v>71</v>
      </c>
      <c r="D6" s="5" t="s">
        <v>6163</v>
      </c>
    </row>
    <row r="7" spans="1:28">
      <c r="A7" s="1" t="s">
        <v>77</v>
      </c>
    </row>
    <row r="8" spans="1:28">
      <c r="A8" s="1" t="s">
        <v>83</v>
      </c>
    </row>
    <row r="9" spans="1:28">
      <c r="A9" s="1" t="s">
        <v>90</v>
      </c>
    </row>
    <row r="10" spans="1:28">
      <c r="A10" s="1" t="s">
        <v>95</v>
      </c>
    </row>
    <row r="11" spans="1:28">
      <c r="A11" s="1" t="s">
        <v>100</v>
      </c>
    </row>
    <row r="12" spans="1:28">
      <c r="A12" s="1" t="s">
        <v>105</v>
      </c>
    </row>
    <row r="13" spans="1:28">
      <c r="A13" s="1" t="s">
        <v>111</v>
      </c>
    </row>
    <row r="14" spans="1:28">
      <c r="A14" s="1" t="s">
        <v>117</v>
      </c>
    </row>
    <row r="15" spans="1:28">
      <c r="A15" s="1" t="s">
        <v>123</v>
      </c>
    </row>
    <row r="16" spans="1:28">
      <c r="A16" s="1" t="s">
        <v>129</v>
      </c>
    </row>
    <row r="17" spans="1:4">
      <c r="A17" s="1" t="s">
        <v>135</v>
      </c>
    </row>
    <row r="18" spans="1:4">
      <c r="A18" s="1" t="s">
        <v>141</v>
      </c>
      <c r="D18" s="5" t="s">
        <v>6163</v>
      </c>
    </row>
    <row r="19" spans="1:4">
      <c r="A19" s="1" t="s">
        <v>147</v>
      </c>
    </row>
    <row r="20" spans="1:4">
      <c r="A20" s="1" t="s">
        <v>153</v>
      </c>
    </row>
    <row r="21" spans="1:4">
      <c r="A21" s="1" t="s">
        <v>159</v>
      </c>
    </row>
    <row r="22" spans="1:4">
      <c r="A22" s="1" t="s">
        <v>165</v>
      </c>
    </row>
    <row r="23" spans="1:4">
      <c r="A23" s="1" t="s">
        <v>171</v>
      </c>
    </row>
    <row r="24" spans="1:4">
      <c r="A24" s="1" t="s">
        <v>177</v>
      </c>
      <c r="D24" s="5" t="s">
        <v>6163</v>
      </c>
    </row>
    <row r="25" spans="1:4">
      <c r="A25" s="1" t="s">
        <v>183</v>
      </c>
    </row>
    <row r="26" spans="1:4">
      <c r="A26" s="1" t="s">
        <v>190</v>
      </c>
    </row>
    <row r="27" spans="1:4">
      <c r="A27" s="1" t="s">
        <v>196</v>
      </c>
    </row>
    <row r="28" spans="1:4">
      <c r="A28" s="1" t="s">
        <v>202</v>
      </c>
    </row>
    <row r="29" spans="1:4">
      <c r="A29" s="1" t="s">
        <v>208</v>
      </c>
    </row>
    <row r="30" spans="1:4">
      <c r="A30" s="1" t="s">
        <v>213</v>
      </c>
    </row>
    <row r="31" spans="1:4">
      <c r="A31" s="1" t="s">
        <v>219</v>
      </c>
    </row>
    <row r="32" spans="1:4">
      <c r="A32" s="1" t="s">
        <v>225</v>
      </c>
    </row>
    <row r="33" spans="1:4">
      <c r="A33" s="1" t="s">
        <v>231</v>
      </c>
    </row>
    <row r="34" spans="1:4">
      <c r="A34" s="1" t="s">
        <v>237</v>
      </c>
    </row>
    <row r="35" spans="1:4">
      <c r="A35" s="1" t="s">
        <v>243</v>
      </c>
    </row>
    <row r="36" spans="1:4">
      <c r="A36" s="1" t="s">
        <v>249</v>
      </c>
      <c r="D36" s="5" t="s">
        <v>6163</v>
      </c>
    </row>
    <row r="37" spans="1:4">
      <c r="A37" s="1" t="s">
        <v>255</v>
      </c>
    </row>
    <row r="38" spans="1:4">
      <c r="A38" s="1" t="s">
        <v>261</v>
      </c>
    </row>
    <row r="39" spans="1:4">
      <c r="A39" s="1" t="s">
        <v>267</v>
      </c>
    </row>
    <row r="40" spans="1:4">
      <c r="A40" s="1" t="s">
        <v>273</v>
      </c>
    </row>
    <row r="41" spans="1:4">
      <c r="A41" s="1" t="s">
        <v>279</v>
      </c>
    </row>
    <row r="42" spans="1:4">
      <c r="A42" s="1" t="s">
        <v>284</v>
      </c>
    </row>
    <row r="43" spans="1:4">
      <c r="A43" s="1" t="s">
        <v>290</v>
      </c>
    </row>
    <row r="44" spans="1:4">
      <c r="A44" s="1" t="s">
        <v>296</v>
      </c>
    </row>
    <row r="45" spans="1:4">
      <c r="A45" s="1" t="s">
        <v>302</v>
      </c>
    </row>
    <row r="46" spans="1:4">
      <c r="A46" s="1" t="s">
        <v>308</v>
      </c>
      <c r="D46" s="5" t="s">
        <v>6163</v>
      </c>
    </row>
    <row r="47" spans="1:4">
      <c r="A47" s="1" t="s">
        <v>315</v>
      </c>
    </row>
    <row r="48" spans="1:4">
      <c r="A48" s="1" t="s">
        <v>322</v>
      </c>
    </row>
    <row r="49" spans="1:1">
      <c r="A49" s="1" t="s">
        <v>328</v>
      </c>
    </row>
    <row r="50" spans="1:1">
      <c r="A50" s="1" t="s">
        <v>334</v>
      </c>
    </row>
    <row r="51" spans="1:1">
      <c r="A51" s="1" t="s">
        <v>340</v>
      </c>
    </row>
    <row r="52" spans="1:1">
      <c r="A52" s="1" t="s">
        <v>346</v>
      </c>
    </row>
    <row r="53" spans="1:1">
      <c r="A53" s="1" t="s">
        <v>352</v>
      </c>
    </row>
    <row r="54" spans="1:1">
      <c r="A54" s="1" t="s">
        <v>359</v>
      </c>
    </row>
    <row r="55" spans="1:1">
      <c r="A55" s="1" t="s">
        <v>366</v>
      </c>
    </row>
    <row r="56" spans="1:1">
      <c r="A56" s="1" t="s">
        <v>372</v>
      </c>
    </row>
    <row r="57" spans="1:1">
      <c r="A57" s="1" t="s">
        <v>378</v>
      </c>
    </row>
    <row r="58" spans="1:1">
      <c r="A58" s="1" t="s">
        <v>385</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6164</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row>
    <row r="3" spans="1:28">
      <c r="A3" s="1" t="s">
        <v>52</v>
      </c>
      <c r="E3" s="5" t="s">
        <v>6163</v>
      </c>
    </row>
    <row r="4" spans="1:28">
      <c r="A4" s="1" t="s">
        <v>59</v>
      </c>
    </row>
    <row r="5" spans="1:28">
      <c r="A5" s="1" t="s">
        <v>65</v>
      </c>
    </row>
    <row r="6" spans="1:28">
      <c r="A6" s="1" t="s">
        <v>71</v>
      </c>
    </row>
    <row r="7" spans="1:28">
      <c r="A7" s="1" t="s">
        <v>77</v>
      </c>
    </row>
    <row r="8" spans="1:28">
      <c r="A8" s="1" t="s">
        <v>83</v>
      </c>
    </row>
    <row r="9" spans="1:28">
      <c r="A9" s="1" t="s">
        <v>90</v>
      </c>
    </row>
    <row r="10" spans="1:28">
      <c r="A10" s="1" t="s">
        <v>95</v>
      </c>
    </row>
    <row r="11" spans="1:28">
      <c r="A11" s="1" t="s">
        <v>100</v>
      </c>
    </row>
    <row r="12" spans="1:28">
      <c r="A12" s="1" t="s">
        <v>105</v>
      </c>
    </row>
    <row r="13" spans="1:28">
      <c r="A13" s="1" t="s">
        <v>111</v>
      </c>
    </row>
    <row r="14" spans="1:28">
      <c r="A14" s="1" t="s">
        <v>117</v>
      </c>
    </row>
    <row r="15" spans="1:28">
      <c r="A15" s="1" t="s">
        <v>123</v>
      </c>
    </row>
    <row r="16" spans="1:28">
      <c r="A16" s="1" t="s">
        <v>129</v>
      </c>
    </row>
    <row r="17" spans="1:5">
      <c r="A17" s="1" t="s">
        <v>135</v>
      </c>
    </row>
    <row r="18" spans="1:5">
      <c r="A18" s="1" t="s">
        <v>141</v>
      </c>
      <c r="E18" s="5" t="s">
        <v>6163</v>
      </c>
    </row>
    <row r="19" spans="1:5">
      <c r="A19" s="1" t="s">
        <v>147</v>
      </c>
    </row>
    <row r="20" spans="1:5">
      <c r="A20" s="1" t="s">
        <v>153</v>
      </c>
    </row>
    <row r="21" spans="1:5">
      <c r="A21" s="1" t="s">
        <v>159</v>
      </c>
    </row>
    <row r="22" spans="1:5">
      <c r="A22" s="1" t="s">
        <v>165</v>
      </c>
    </row>
    <row r="23" spans="1:5">
      <c r="A23" s="1" t="s">
        <v>171</v>
      </c>
    </row>
    <row r="24" spans="1:5">
      <c r="A24" s="1" t="s">
        <v>177</v>
      </c>
      <c r="E24" s="5" t="s">
        <v>6163</v>
      </c>
    </row>
    <row r="25" spans="1:5">
      <c r="A25" s="1" t="s">
        <v>183</v>
      </c>
    </row>
    <row r="26" spans="1:5">
      <c r="A26" s="1" t="s">
        <v>190</v>
      </c>
    </row>
    <row r="27" spans="1:5">
      <c r="A27" s="1" t="s">
        <v>196</v>
      </c>
    </row>
    <row r="28" spans="1:5">
      <c r="A28" s="1" t="s">
        <v>202</v>
      </c>
    </row>
    <row r="29" spans="1:5">
      <c r="A29" s="1" t="s">
        <v>208</v>
      </c>
    </row>
    <row r="30" spans="1:5">
      <c r="A30" s="1" t="s">
        <v>213</v>
      </c>
    </row>
    <row r="31" spans="1:5">
      <c r="A31" s="1" t="s">
        <v>219</v>
      </c>
    </row>
    <row r="32" spans="1:5">
      <c r="A32" s="1" t="s">
        <v>225</v>
      </c>
    </row>
    <row r="33" spans="1:5">
      <c r="A33" s="1" t="s">
        <v>231</v>
      </c>
    </row>
    <row r="34" spans="1:5">
      <c r="A34" s="1" t="s">
        <v>237</v>
      </c>
    </row>
    <row r="35" spans="1:5">
      <c r="A35" s="1" t="s">
        <v>243</v>
      </c>
    </row>
    <row r="36" spans="1:5">
      <c r="A36" s="1" t="s">
        <v>249</v>
      </c>
    </row>
    <row r="37" spans="1:5">
      <c r="A37" s="1" t="s">
        <v>255</v>
      </c>
    </row>
    <row r="38" spans="1:5">
      <c r="A38" s="1" t="s">
        <v>261</v>
      </c>
    </row>
    <row r="39" spans="1:5">
      <c r="A39" s="1" t="s">
        <v>267</v>
      </c>
    </row>
    <row r="40" spans="1:5">
      <c r="A40" s="1" t="s">
        <v>273</v>
      </c>
    </row>
    <row r="41" spans="1:5">
      <c r="A41" s="1" t="s">
        <v>279</v>
      </c>
    </row>
    <row r="42" spans="1:5">
      <c r="A42" s="1" t="s">
        <v>284</v>
      </c>
    </row>
    <row r="43" spans="1:5">
      <c r="A43" s="1" t="s">
        <v>290</v>
      </c>
    </row>
    <row r="44" spans="1:5">
      <c r="A44" s="1" t="s">
        <v>296</v>
      </c>
    </row>
    <row r="45" spans="1:5">
      <c r="A45" s="1" t="s">
        <v>302</v>
      </c>
    </row>
    <row r="46" spans="1:5">
      <c r="A46" s="1" t="s">
        <v>308</v>
      </c>
      <c r="E46" s="5" t="s">
        <v>6163</v>
      </c>
    </row>
    <row r="47" spans="1:5">
      <c r="A47" s="1" t="s">
        <v>315</v>
      </c>
    </row>
    <row r="48" spans="1:5">
      <c r="A48" s="1" t="s">
        <v>322</v>
      </c>
    </row>
    <row r="49" spans="1:1">
      <c r="A49" s="1" t="s">
        <v>328</v>
      </c>
    </row>
    <row r="50" spans="1:1">
      <c r="A50" s="1" t="s">
        <v>334</v>
      </c>
    </row>
    <row r="51" spans="1:1">
      <c r="A51" s="1" t="s">
        <v>340</v>
      </c>
    </row>
    <row r="52" spans="1:1">
      <c r="A52" s="1" t="s">
        <v>346</v>
      </c>
    </row>
    <row r="53" spans="1:1">
      <c r="A53" s="1" t="s">
        <v>352</v>
      </c>
    </row>
    <row r="54" spans="1:1">
      <c r="A54" s="1" t="s">
        <v>359</v>
      </c>
    </row>
    <row r="55" spans="1:1">
      <c r="A55" s="1" t="s">
        <v>366</v>
      </c>
    </row>
    <row r="56" spans="1:1">
      <c r="A56" s="1" t="s">
        <v>372</v>
      </c>
    </row>
    <row r="57" spans="1:1">
      <c r="A57" s="1" t="s">
        <v>378</v>
      </c>
    </row>
    <row r="58" spans="1:1">
      <c r="A58" s="1" t="s">
        <v>385</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6165</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row>
    <row r="3" spans="1:28">
      <c r="A3" s="1" t="s">
        <v>52</v>
      </c>
    </row>
    <row r="4" spans="1:28">
      <c r="A4" s="1" t="s">
        <v>59</v>
      </c>
    </row>
    <row r="5" spans="1:28">
      <c r="A5" s="1" t="s">
        <v>65</v>
      </c>
    </row>
    <row r="6" spans="1:28">
      <c r="A6" s="1" t="s">
        <v>71</v>
      </c>
    </row>
    <row r="7" spans="1:28">
      <c r="A7" s="1" t="s">
        <v>77</v>
      </c>
    </row>
    <row r="8" spans="1:28">
      <c r="A8" s="1" t="s">
        <v>83</v>
      </c>
    </row>
    <row r="9" spans="1:28">
      <c r="A9" s="1" t="s">
        <v>90</v>
      </c>
    </row>
    <row r="10" spans="1:28">
      <c r="A10" s="1" t="s">
        <v>95</v>
      </c>
    </row>
    <row r="11" spans="1:28">
      <c r="A11" s="1" t="s">
        <v>100</v>
      </c>
    </row>
    <row r="12" spans="1:28">
      <c r="A12" s="1" t="s">
        <v>105</v>
      </c>
    </row>
    <row r="13" spans="1:28">
      <c r="A13" s="1" t="s">
        <v>111</v>
      </c>
    </row>
    <row r="14" spans="1:28">
      <c r="A14" s="1" t="s">
        <v>117</v>
      </c>
    </row>
    <row r="15" spans="1:28">
      <c r="A15" s="1" t="s">
        <v>123</v>
      </c>
    </row>
    <row r="16" spans="1:28">
      <c r="A16" s="1" t="s">
        <v>129</v>
      </c>
      <c r="E16" s="5" t="s">
        <v>6163</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190</v>
      </c>
    </row>
    <row r="27" spans="1:1">
      <c r="A27" s="1" t="s">
        <v>196</v>
      </c>
    </row>
    <row r="28" spans="1:1">
      <c r="A28" s="1" t="s">
        <v>202</v>
      </c>
    </row>
    <row r="29" spans="1:1">
      <c r="A29" s="1" t="s">
        <v>208</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284</v>
      </c>
    </row>
    <row r="43" spans="1:1">
      <c r="A43" s="1" t="s">
        <v>290</v>
      </c>
    </row>
    <row r="44" spans="1:1">
      <c r="A44" s="1" t="s">
        <v>296</v>
      </c>
    </row>
    <row r="45" spans="1:1">
      <c r="A45" s="1" t="s">
        <v>302</v>
      </c>
    </row>
    <row r="46" spans="1:1">
      <c r="A46" s="1" t="s">
        <v>308</v>
      </c>
    </row>
    <row r="47" spans="1:1">
      <c r="A47" s="1" t="s">
        <v>315</v>
      </c>
    </row>
    <row r="48" spans="1:1">
      <c r="A48" s="1" t="s">
        <v>322</v>
      </c>
    </row>
    <row r="49" spans="1:1">
      <c r="A49" s="1" t="s">
        <v>328</v>
      </c>
    </row>
    <row r="50" spans="1:1">
      <c r="A50" s="1" t="s">
        <v>334</v>
      </c>
    </row>
    <row r="51" spans="1:1">
      <c r="A51" s="1" t="s">
        <v>340</v>
      </c>
    </row>
    <row r="52" spans="1:1">
      <c r="A52" s="1" t="s">
        <v>346</v>
      </c>
    </row>
    <row r="53" spans="1:1">
      <c r="A53" s="1" t="s">
        <v>352</v>
      </c>
    </row>
    <row r="54" spans="1:1">
      <c r="A54" s="1" t="s">
        <v>359</v>
      </c>
    </row>
    <row r="55" spans="1:1">
      <c r="A55" s="1" t="s">
        <v>366</v>
      </c>
    </row>
    <row r="56" spans="1:1">
      <c r="A56" s="1" t="s">
        <v>372</v>
      </c>
    </row>
    <row r="57" spans="1:1">
      <c r="A57" s="1" t="s">
        <v>378</v>
      </c>
    </row>
    <row r="58" spans="1:1">
      <c r="A58" s="1" t="s">
        <v>385</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6166</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row>
    <row r="3" spans="1:28">
      <c r="A3" s="1" t="s">
        <v>52</v>
      </c>
      <c r="F3" s="5" t="s">
        <v>6163</v>
      </c>
    </row>
    <row r="4" spans="1:28">
      <c r="A4" s="1" t="s">
        <v>59</v>
      </c>
    </row>
    <row r="5" spans="1:28">
      <c r="A5" s="1" t="s">
        <v>65</v>
      </c>
    </row>
    <row r="6" spans="1:28">
      <c r="A6" s="1" t="s">
        <v>71</v>
      </c>
    </row>
    <row r="7" spans="1:28">
      <c r="A7" s="1" t="s">
        <v>77</v>
      </c>
    </row>
    <row r="8" spans="1:28">
      <c r="A8" s="1" t="s">
        <v>83</v>
      </c>
    </row>
    <row r="9" spans="1:28">
      <c r="A9" s="1" t="s">
        <v>90</v>
      </c>
    </row>
    <row r="10" spans="1:28">
      <c r="A10" s="1" t="s">
        <v>95</v>
      </c>
    </row>
    <row r="11" spans="1:28">
      <c r="A11" s="1" t="s">
        <v>100</v>
      </c>
    </row>
    <row r="12" spans="1:28">
      <c r="A12" s="1" t="s">
        <v>105</v>
      </c>
    </row>
    <row r="13" spans="1:28">
      <c r="A13" s="1" t="s">
        <v>111</v>
      </c>
    </row>
    <row r="14" spans="1:28">
      <c r="A14" s="1" t="s">
        <v>117</v>
      </c>
    </row>
    <row r="15" spans="1:28">
      <c r="A15" s="1" t="s">
        <v>123</v>
      </c>
    </row>
    <row r="16" spans="1:28">
      <c r="A16" s="1" t="s">
        <v>129</v>
      </c>
    </row>
    <row r="17" spans="1:6">
      <c r="A17" s="1" t="s">
        <v>135</v>
      </c>
    </row>
    <row r="18" spans="1:6">
      <c r="A18" s="1" t="s">
        <v>141</v>
      </c>
      <c r="F18" s="5" t="s">
        <v>6163</v>
      </c>
    </row>
    <row r="19" spans="1:6">
      <c r="A19" s="1" t="s">
        <v>147</v>
      </c>
    </row>
    <row r="20" spans="1:6">
      <c r="A20" s="1" t="s">
        <v>153</v>
      </c>
    </row>
    <row r="21" spans="1:6">
      <c r="A21" s="1" t="s">
        <v>159</v>
      </c>
    </row>
    <row r="22" spans="1:6">
      <c r="A22" s="1" t="s">
        <v>165</v>
      </c>
    </row>
    <row r="23" spans="1:6">
      <c r="A23" s="1" t="s">
        <v>171</v>
      </c>
    </row>
    <row r="24" spans="1:6">
      <c r="A24" s="1" t="s">
        <v>177</v>
      </c>
      <c r="F24" s="5" t="s">
        <v>6163</v>
      </c>
    </row>
    <row r="25" spans="1:6">
      <c r="A25" s="1" t="s">
        <v>183</v>
      </c>
    </row>
    <row r="26" spans="1:6">
      <c r="A26" s="1" t="s">
        <v>190</v>
      </c>
    </row>
    <row r="27" spans="1:6">
      <c r="A27" s="1" t="s">
        <v>196</v>
      </c>
    </row>
    <row r="28" spans="1:6">
      <c r="A28" s="1" t="s">
        <v>202</v>
      </c>
    </row>
    <row r="29" spans="1:6">
      <c r="A29" s="1" t="s">
        <v>208</v>
      </c>
    </row>
    <row r="30" spans="1:6">
      <c r="A30" s="1" t="s">
        <v>213</v>
      </c>
    </row>
    <row r="31" spans="1:6">
      <c r="A31" s="1" t="s">
        <v>219</v>
      </c>
    </row>
    <row r="32" spans="1:6">
      <c r="A32" s="1" t="s">
        <v>225</v>
      </c>
    </row>
    <row r="33" spans="1:6">
      <c r="A33" s="1" t="s">
        <v>231</v>
      </c>
    </row>
    <row r="34" spans="1:6">
      <c r="A34" s="1" t="s">
        <v>237</v>
      </c>
      <c r="F34" s="5" t="s">
        <v>6163</v>
      </c>
    </row>
    <row r="35" spans="1:6">
      <c r="A35" s="1" t="s">
        <v>243</v>
      </c>
    </row>
    <row r="36" spans="1:6">
      <c r="A36" s="1" t="s">
        <v>249</v>
      </c>
    </row>
    <row r="37" spans="1:6">
      <c r="A37" s="1" t="s">
        <v>255</v>
      </c>
    </row>
    <row r="38" spans="1:6">
      <c r="A38" s="1" t="s">
        <v>261</v>
      </c>
    </row>
    <row r="39" spans="1:6">
      <c r="A39" s="1" t="s">
        <v>267</v>
      </c>
    </row>
    <row r="40" spans="1:6">
      <c r="A40" s="1" t="s">
        <v>273</v>
      </c>
    </row>
    <row r="41" spans="1:6">
      <c r="A41" s="1" t="s">
        <v>279</v>
      </c>
    </row>
    <row r="42" spans="1:6">
      <c r="A42" s="1" t="s">
        <v>284</v>
      </c>
    </row>
    <row r="43" spans="1:6">
      <c r="A43" s="1" t="s">
        <v>290</v>
      </c>
      <c r="F43" s="5" t="s">
        <v>6163</v>
      </c>
    </row>
    <row r="44" spans="1:6">
      <c r="A44" s="1" t="s">
        <v>296</v>
      </c>
    </row>
    <row r="45" spans="1:6">
      <c r="A45" s="1" t="s">
        <v>302</v>
      </c>
    </row>
    <row r="46" spans="1:6">
      <c r="A46" s="1" t="s">
        <v>308</v>
      </c>
      <c r="F46" s="5" t="s">
        <v>6163</v>
      </c>
    </row>
    <row r="47" spans="1:6">
      <c r="A47" s="1" t="s">
        <v>315</v>
      </c>
    </row>
    <row r="48" spans="1:6">
      <c r="A48" s="1" t="s">
        <v>322</v>
      </c>
    </row>
    <row r="49" spans="1:1">
      <c r="A49" s="1" t="s">
        <v>328</v>
      </c>
    </row>
    <row r="50" spans="1:1">
      <c r="A50" s="1" t="s">
        <v>334</v>
      </c>
    </row>
    <row r="51" spans="1:1">
      <c r="A51" s="1" t="s">
        <v>340</v>
      </c>
    </row>
    <row r="52" spans="1:1">
      <c r="A52" s="1" t="s">
        <v>346</v>
      </c>
    </row>
    <row r="53" spans="1:1">
      <c r="A53" s="1" t="s">
        <v>352</v>
      </c>
    </row>
    <row r="54" spans="1:1">
      <c r="A54" s="1" t="s">
        <v>359</v>
      </c>
    </row>
    <row r="55" spans="1:1">
      <c r="A55" s="1" t="s">
        <v>366</v>
      </c>
    </row>
    <row r="56" spans="1:1">
      <c r="A56" s="1" t="s">
        <v>372</v>
      </c>
    </row>
    <row r="57" spans="1:1">
      <c r="A57" s="1" t="s">
        <v>378</v>
      </c>
    </row>
    <row r="58" spans="1:1">
      <c r="A58" s="1" t="s">
        <v>385</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6167</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row>
    <row r="3" spans="1:28">
      <c r="A3" s="1" t="s">
        <v>52</v>
      </c>
    </row>
    <row r="4" spans="1:28">
      <c r="A4" s="1" t="s">
        <v>59</v>
      </c>
    </row>
    <row r="5" spans="1:28">
      <c r="A5" s="1" t="s">
        <v>65</v>
      </c>
    </row>
    <row r="6" spans="1:28">
      <c r="A6" s="1" t="s">
        <v>71</v>
      </c>
    </row>
    <row r="7" spans="1:28">
      <c r="A7" s="1" t="s">
        <v>77</v>
      </c>
    </row>
    <row r="8" spans="1:28">
      <c r="A8" s="1" t="s">
        <v>83</v>
      </c>
    </row>
    <row r="9" spans="1:28">
      <c r="A9" s="1" t="s">
        <v>90</v>
      </c>
    </row>
    <row r="10" spans="1:28">
      <c r="A10" s="1" t="s">
        <v>95</v>
      </c>
    </row>
    <row r="11" spans="1:28">
      <c r="A11" s="1" t="s">
        <v>100</v>
      </c>
    </row>
    <row r="12" spans="1:28">
      <c r="A12" s="1" t="s">
        <v>105</v>
      </c>
    </row>
    <row r="13" spans="1:28">
      <c r="A13" s="1" t="s">
        <v>111</v>
      </c>
    </row>
    <row r="14" spans="1:28">
      <c r="A14" s="1" t="s">
        <v>117</v>
      </c>
    </row>
    <row r="15" spans="1:28">
      <c r="A15" s="1" t="s">
        <v>123</v>
      </c>
    </row>
    <row r="16" spans="1:28">
      <c r="A16" s="1" t="s">
        <v>129</v>
      </c>
      <c r="F16" s="5" t="s">
        <v>6163</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190</v>
      </c>
    </row>
    <row r="27" spans="1:1">
      <c r="A27" s="1" t="s">
        <v>196</v>
      </c>
    </row>
    <row r="28" spans="1:1">
      <c r="A28" s="1" t="s">
        <v>202</v>
      </c>
    </row>
    <row r="29" spans="1:1">
      <c r="A29" s="1" t="s">
        <v>208</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284</v>
      </c>
    </row>
    <row r="43" spans="1:1">
      <c r="A43" s="1" t="s">
        <v>290</v>
      </c>
    </row>
    <row r="44" spans="1:1">
      <c r="A44" s="1" t="s">
        <v>296</v>
      </c>
    </row>
    <row r="45" spans="1:1">
      <c r="A45" s="1" t="s">
        <v>302</v>
      </c>
    </row>
    <row r="46" spans="1:1">
      <c r="A46" s="1" t="s">
        <v>308</v>
      </c>
    </row>
    <row r="47" spans="1:1">
      <c r="A47" s="1" t="s">
        <v>315</v>
      </c>
    </row>
    <row r="48" spans="1:1">
      <c r="A48" s="1" t="s">
        <v>322</v>
      </c>
    </row>
    <row r="49" spans="1:1">
      <c r="A49" s="1" t="s">
        <v>328</v>
      </c>
    </row>
    <row r="50" spans="1:1">
      <c r="A50" s="1" t="s">
        <v>334</v>
      </c>
    </row>
    <row r="51" spans="1:1">
      <c r="A51" s="1" t="s">
        <v>340</v>
      </c>
    </row>
    <row r="52" spans="1:1">
      <c r="A52" s="1" t="s">
        <v>346</v>
      </c>
    </row>
    <row r="53" spans="1:1">
      <c r="A53" s="1" t="s">
        <v>352</v>
      </c>
    </row>
    <row r="54" spans="1:1">
      <c r="A54" s="1" t="s">
        <v>359</v>
      </c>
    </row>
    <row r="55" spans="1:1">
      <c r="A55" s="1" t="s">
        <v>366</v>
      </c>
    </row>
    <row r="56" spans="1:1">
      <c r="A56" s="1" t="s">
        <v>372</v>
      </c>
    </row>
    <row r="57" spans="1:1">
      <c r="A57" s="1" t="s">
        <v>378</v>
      </c>
    </row>
    <row r="58" spans="1:1">
      <c r="A58" s="1" t="s">
        <v>385</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6168</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row>
    <row r="3" spans="1:28">
      <c r="A3" s="1" t="s">
        <v>52</v>
      </c>
      <c r="G3" s="5" t="s">
        <v>6163</v>
      </c>
    </row>
    <row r="4" spans="1:28">
      <c r="A4" s="1" t="s">
        <v>59</v>
      </c>
    </row>
    <row r="5" spans="1:28">
      <c r="A5" s="1" t="s">
        <v>65</v>
      </c>
    </row>
    <row r="6" spans="1:28">
      <c r="A6" s="1" t="s">
        <v>71</v>
      </c>
    </row>
    <row r="7" spans="1:28">
      <c r="A7" s="1" t="s">
        <v>77</v>
      </c>
    </row>
    <row r="8" spans="1:28">
      <c r="A8" s="1" t="s">
        <v>83</v>
      </c>
    </row>
    <row r="9" spans="1:28">
      <c r="A9" s="1" t="s">
        <v>90</v>
      </c>
    </row>
    <row r="10" spans="1:28">
      <c r="A10" s="1" t="s">
        <v>95</v>
      </c>
    </row>
    <row r="11" spans="1:28">
      <c r="A11" s="1" t="s">
        <v>100</v>
      </c>
    </row>
    <row r="12" spans="1:28">
      <c r="A12" s="1" t="s">
        <v>105</v>
      </c>
    </row>
    <row r="13" spans="1:28">
      <c r="A13" s="1" t="s">
        <v>111</v>
      </c>
    </row>
    <row r="14" spans="1:28">
      <c r="A14" s="1" t="s">
        <v>117</v>
      </c>
    </row>
    <row r="15" spans="1:28">
      <c r="A15" s="1" t="s">
        <v>123</v>
      </c>
    </row>
    <row r="16" spans="1:28">
      <c r="A16" s="1" t="s">
        <v>129</v>
      </c>
    </row>
    <row r="17" spans="1:7">
      <c r="A17" s="1" t="s">
        <v>135</v>
      </c>
    </row>
    <row r="18" spans="1:7">
      <c r="A18" s="1" t="s">
        <v>141</v>
      </c>
      <c r="G18" s="5" t="s">
        <v>6163</v>
      </c>
    </row>
    <row r="19" spans="1:7">
      <c r="A19" s="1" t="s">
        <v>147</v>
      </c>
    </row>
    <row r="20" spans="1:7">
      <c r="A20" s="1" t="s">
        <v>153</v>
      </c>
    </row>
    <row r="21" spans="1:7">
      <c r="A21" s="1" t="s">
        <v>159</v>
      </c>
    </row>
    <row r="22" spans="1:7">
      <c r="A22" s="1" t="s">
        <v>165</v>
      </c>
    </row>
    <row r="23" spans="1:7">
      <c r="A23" s="1" t="s">
        <v>171</v>
      </c>
    </row>
    <row r="24" spans="1:7">
      <c r="A24" s="1" t="s">
        <v>177</v>
      </c>
      <c r="G24" s="5" t="s">
        <v>6163</v>
      </c>
    </row>
    <row r="25" spans="1:7">
      <c r="A25" s="1" t="s">
        <v>183</v>
      </c>
    </row>
    <row r="26" spans="1:7">
      <c r="A26" s="1" t="s">
        <v>190</v>
      </c>
    </row>
    <row r="27" spans="1:7">
      <c r="A27" s="1" t="s">
        <v>196</v>
      </c>
    </row>
    <row r="28" spans="1:7">
      <c r="A28" s="1" t="s">
        <v>202</v>
      </c>
    </row>
    <row r="29" spans="1:7">
      <c r="A29" s="1" t="s">
        <v>208</v>
      </c>
    </row>
    <row r="30" spans="1:7">
      <c r="A30" s="1" t="s">
        <v>213</v>
      </c>
    </row>
    <row r="31" spans="1:7">
      <c r="A31" s="1" t="s">
        <v>219</v>
      </c>
    </row>
    <row r="32" spans="1:7">
      <c r="A32" s="1" t="s">
        <v>225</v>
      </c>
    </row>
    <row r="33" spans="1:7">
      <c r="A33" s="1" t="s">
        <v>231</v>
      </c>
    </row>
    <row r="34" spans="1:7">
      <c r="A34" s="1" t="s">
        <v>237</v>
      </c>
    </row>
    <row r="35" spans="1:7">
      <c r="A35" s="1" t="s">
        <v>243</v>
      </c>
    </row>
    <row r="36" spans="1:7">
      <c r="A36" s="1" t="s">
        <v>249</v>
      </c>
    </row>
    <row r="37" spans="1:7">
      <c r="A37" s="1" t="s">
        <v>255</v>
      </c>
    </row>
    <row r="38" spans="1:7">
      <c r="A38" s="1" t="s">
        <v>261</v>
      </c>
    </row>
    <row r="39" spans="1:7">
      <c r="A39" s="1" t="s">
        <v>267</v>
      </c>
    </row>
    <row r="40" spans="1:7">
      <c r="A40" s="1" t="s">
        <v>273</v>
      </c>
    </row>
    <row r="41" spans="1:7">
      <c r="A41" s="1" t="s">
        <v>279</v>
      </c>
    </row>
    <row r="42" spans="1:7">
      <c r="A42" s="1" t="s">
        <v>284</v>
      </c>
    </row>
    <row r="43" spans="1:7">
      <c r="A43" s="1" t="s">
        <v>290</v>
      </c>
    </row>
    <row r="44" spans="1:7">
      <c r="A44" s="1" t="s">
        <v>296</v>
      </c>
    </row>
    <row r="45" spans="1:7">
      <c r="A45" s="1" t="s">
        <v>302</v>
      </c>
    </row>
    <row r="46" spans="1:7">
      <c r="A46" s="1" t="s">
        <v>308</v>
      </c>
      <c r="G46" s="5" t="s">
        <v>6163</v>
      </c>
    </row>
    <row r="47" spans="1:7">
      <c r="A47" s="1" t="s">
        <v>315</v>
      </c>
    </row>
    <row r="48" spans="1:7">
      <c r="A48" s="1" t="s">
        <v>322</v>
      </c>
    </row>
    <row r="49" spans="1:1">
      <c r="A49" s="1" t="s">
        <v>328</v>
      </c>
    </row>
    <row r="50" spans="1:1">
      <c r="A50" s="1" t="s">
        <v>334</v>
      </c>
    </row>
    <row r="51" spans="1:1">
      <c r="A51" s="1" t="s">
        <v>340</v>
      </c>
    </row>
    <row r="52" spans="1:1">
      <c r="A52" s="1" t="s">
        <v>346</v>
      </c>
    </row>
    <row r="53" spans="1:1">
      <c r="A53" s="1" t="s">
        <v>352</v>
      </c>
    </row>
    <row r="54" spans="1:1">
      <c r="A54" s="1" t="s">
        <v>359</v>
      </c>
    </row>
    <row r="55" spans="1:1">
      <c r="A55" s="1" t="s">
        <v>366</v>
      </c>
    </row>
    <row r="56" spans="1:1">
      <c r="A56" s="1" t="s">
        <v>372</v>
      </c>
    </row>
    <row r="57" spans="1:1">
      <c r="A57" s="1" t="s">
        <v>378</v>
      </c>
    </row>
    <row r="58" spans="1:1">
      <c r="A58" s="1" t="s">
        <v>385</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6169</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row>
    <row r="3" spans="1:28">
      <c r="A3" s="1" t="s">
        <v>52</v>
      </c>
    </row>
    <row r="4" spans="1:28">
      <c r="A4" s="1" t="s">
        <v>59</v>
      </c>
    </row>
    <row r="5" spans="1:28">
      <c r="A5" s="1" t="s">
        <v>65</v>
      </c>
    </row>
    <row r="6" spans="1:28">
      <c r="A6" s="1" t="s">
        <v>71</v>
      </c>
    </row>
    <row r="7" spans="1:28">
      <c r="A7" s="1" t="s">
        <v>77</v>
      </c>
    </row>
    <row r="8" spans="1:28">
      <c r="A8" s="1" t="s">
        <v>83</v>
      </c>
    </row>
    <row r="9" spans="1:28">
      <c r="A9" s="1" t="s">
        <v>90</v>
      </c>
    </row>
    <row r="10" spans="1:28">
      <c r="A10" s="1" t="s">
        <v>95</v>
      </c>
    </row>
    <row r="11" spans="1:28">
      <c r="A11" s="1" t="s">
        <v>100</v>
      </c>
    </row>
    <row r="12" spans="1:28">
      <c r="A12" s="1" t="s">
        <v>105</v>
      </c>
    </row>
    <row r="13" spans="1:28">
      <c r="A13" s="1" t="s">
        <v>111</v>
      </c>
    </row>
    <row r="14" spans="1:28">
      <c r="A14" s="1" t="s">
        <v>117</v>
      </c>
    </row>
    <row r="15" spans="1:28">
      <c r="A15" s="1" t="s">
        <v>123</v>
      </c>
    </row>
    <row r="16" spans="1:28">
      <c r="A16" s="1" t="s">
        <v>129</v>
      </c>
      <c r="G16" s="5" t="s">
        <v>6163</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190</v>
      </c>
    </row>
    <row r="27" spans="1:1">
      <c r="A27" s="1" t="s">
        <v>196</v>
      </c>
    </row>
    <row r="28" spans="1:1">
      <c r="A28" s="1" t="s">
        <v>202</v>
      </c>
    </row>
    <row r="29" spans="1:1">
      <c r="A29" s="1" t="s">
        <v>208</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284</v>
      </c>
    </row>
    <row r="43" spans="1:1">
      <c r="A43" s="1" t="s">
        <v>290</v>
      </c>
    </row>
    <row r="44" spans="1:1">
      <c r="A44" s="1" t="s">
        <v>296</v>
      </c>
    </row>
    <row r="45" spans="1:1">
      <c r="A45" s="1" t="s">
        <v>302</v>
      </c>
    </row>
    <row r="46" spans="1:1">
      <c r="A46" s="1" t="s">
        <v>308</v>
      </c>
    </row>
    <row r="47" spans="1:1">
      <c r="A47" s="1" t="s">
        <v>315</v>
      </c>
    </row>
    <row r="48" spans="1:1">
      <c r="A48" s="1" t="s">
        <v>322</v>
      </c>
    </row>
    <row r="49" spans="1:1">
      <c r="A49" s="1" t="s">
        <v>328</v>
      </c>
    </row>
    <row r="50" spans="1:1">
      <c r="A50" s="1" t="s">
        <v>334</v>
      </c>
    </row>
    <row r="51" spans="1:1">
      <c r="A51" s="1" t="s">
        <v>340</v>
      </c>
    </row>
    <row r="52" spans="1:1">
      <c r="A52" s="1" t="s">
        <v>346</v>
      </c>
    </row>
    <row r="53" spans="1:1">
      <c r="A53" s="1" t="s">
        <v>352</v>
      </c>
    </row>
    <row r="54" spans="1:1">
      <c r="A54" s="1" t="s">
        <v>359</v>
      </c>
    </row>
    <row r="55" spans="1:1">
      <c r="A55" s="1" t="s">
        <v>366</v>
      </c>
    </row>
    <row r="56" spans="1:1">
      <c r="A56" s="1" t="s">
        <v>372</v>
      </c>
    </row>
    <row r="57" spans="1:1">
      <c r="A57" s="1" t="s">
        <v>378</v>
      </c>
    </row>
    <row r="58" spans="1:1">
      <c r="A58" s="1" t="s">
        <v>385</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6170</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row>
    <row r="3" spans="1:28">
      <c r="A3" s="1" t="s">
        <v>52</v>
      </c>
      <c r="H3" s="5" t="s">
        <v>6163</v>
      </c>
    </row>
    <row r="4" spans="1:28">
      <c r="A4" s="1" t="s">
        <v>59</v>
      </c>
    </row>
    <row r="5" spans="1:28">
      <c r="A5" s="1" t="s">
        <v>65</v>
      </c>
    </row>
    <row r="6" spans="1:28">
      <c r="A6" s="1" t="s">
        <v>71</v>
      </c>
    </row>
    <row r="7" spans="1:28">
      <c r="A7" s="1" t="s">
        <v>77</v>
      </c>
    </row>
    <row r="8" spans="1:28">
      <c r="A8" s="1" t="s">
        <v>83</v>
      </c>
    </row>
    <row r="9" spans="1:28">
      <c r="A9" s="1" t="s">
        <v>90</v>
      </c>
    </row>
    <row r="10" spans="1:28">
      <c r="A10" s="1" t="s">
        <v>95</v>
      </c>
    </row>
    <row r="11" spans="1:28">
      <c r="A11" s="1" t="s">
        <v>100</v>
      </c>
    </row>
    <row r="12" spans="1:28">
      <c r="A12" s="1" t="s">
        <v>105</v>
      </c>
    </row>
    <row r="13" spans="1:28">
      <c r="A13" s="1" t="s">
        <v>111</v>
      </c>
    </row>
    <row r="14" spans="1:28">
      <c r="A14" s="1" t="s">
        <v>117</v>
      </c>
    </row>
    <row r="15" spans="1:28">
      <c r="A15" s="1" t="s">
        <v>123</v>
      </c>
    </row>
    <row r="16" spans="1:28">
      <c r="A16" s="1" t="s">
        <v>129</v>
      </c>
    </row>
    <row r="17" spans="1:8">
      <c r="A17" s="1" t="s">
        <v>135</v>
      </c>
    </row>
    <row r="18" spans="1:8">
      <c r="A18" s="1" t="s">
        <v>141</v>
      </c>
    </row>
    <row r="19" spans="1:8">
      <c r="A19" s="1" t="s">
        <v>147</v>
      </c>
    </row>
    <row r="20" spans="1:8">
      <c r="A20" s="1" t="s">
        <v>153</v>
      </c>
      <c r="H20" s="5" t="s">
        <v>6163</v>
      </c>
    </row>
    <row r="21" spans="1:8">
      <c r="A21" s="1" t="s">
        <v>159</v>
      </c>
    </row>
    <row r="22" spans="1:8">
      <c r="A22" s="1" t="s">
        <v>165</v>
      </c>
    </row>
    <row r="23" spans="1:8">
      <c r="A23" s="1" t="s">
        <v>171</v>
      </c>
    </row>
    <row r="24" spans="1:8">
      <c r="A24" s="1" t="s">
        <v>177</v>
      </c>
      <c r="H24" s="5" t="s">
        <v>6163</v>
      </c>
    </row>
    <row r="25" spans="1:8">
      <c r="A25" s="1" t="s">
        <v>183</v>
      </c>
    </row>
    <row r="26" spans="1:8">
      <c r="A26" s="1" t="s">
        <v>190</v>
      </c>
    </row>
    <row r="27" spans="1:8">
      <c r="A27" s="1" t="s">
        <v>196</v>
      </c>
    </row>
    <row r="28" spans="1:8">
      <c r="A28" s="1" t="s">
        <v>202</v>
      </c>
    </row>
    <row r="29" spans="1:8">
      <c r="A29" s="1" t="s">
        <v>208</v>
      </c>
    </row>
    <row r="30" spans="1:8">
      <c r="A30" s="1" t="s">
        <v>213</v>
      </c>
    </row>
    <row r="31" spans="1:8">
      <c r="A31" s="1" t="s">
        <v>219</v>
      </c>
    </row>
    <row r="32" spans="1:8">
      <c r="A32" s="1" t="s">
        <v>225</v>
      </c>
    </row>
    <row r="33" spans="1:8">
      <c r="A33" s="1" t="s">
        <v>231</v>
      </c>
    </row>
    <row r="34" spans="1:8">
      <c r="A34" s="1" t="s">
        <v>237</v>
      </c>
    </row>
    <row r="35" spans="1:8">
      <c r="A35" s="1" t="s">
        <v>243</v>
      </c>
      <c r="H35" s="5" t="s">
        <v>6163</v>
      </c>
    </row>
    <row r="36" spans="1:8">
      <c r="A36" s="1" t="s">
        <v>249</v>
      </c>
    </row>
    <row r="37" spans="1:8">
      <c r="A37" s="1" t="s">
        <v>255</v>
      </c>
      <c r="H37" s="5" t="s">
        <v>6163</v>
      </c>
    </row>
    <row r="38" spans="1:8">
      <c r="A38" s="1" t="s">
        <v>261</v>
      </c>
    </row>
    <row r="39" spans="1:8">
      <c r="A39" s="1" t="s">
        <v>267</v>
      </c>
    </row>
    <row r="40" spans="1:8">
      <c r="A40" s="1" t="s">
        <v>273</v>
      </c>
    </row>
    <row r="41" spans="1:8">
      <c r="A41" s="1" t="s">
        <v>279</v>
      </c>
    </row>
    <row r="42" spans="1:8">
      <c r="A42" s="1" t="s">
        <v>284</v>
      </c>
    </row>
    <row r="43" spans="1:8">
      <c r="A43" s="1" t="s">
        <v>290</v>
      </c>
    </row>
    <row r="44" spans="1:8">
      <c r="A44" s="1" t="s">
        <v>296</v>
      </c>
      <c r="H44" s="5" t="s">
        <v>6163</v>
      </c>
    </row>
    <row r="45" spans="1:8">
      <c r="A45" s="1" t="s">
        <v>302</v>
      </c>
    </row>
    <row r="46" spans="1:8">
      <c r="A46" s="1" t="s">
        <v>308</v>
      </c>
      <c r="H46" s="5" t="s">
        <v>6163</v>
      </c>
    </row>
    <row r="47" spans="1:8">
      <c r="A47" s="1" t="s">
        <v>315</v>
      </c>
    </row>
    <row r="48" spans="1:8">
      <c r="A48" s="1" t="s">
        <v>322</v>
      </c>
    </row>
    <row r="49" spans="1:1">
      <c r="A49" s="1" t="s">
        <v>328</v>
      </c>
    </row>
    <row r="50" spans="1:1">
      <c r="A50" s="1" t="s">
        <v>334</v>
      </c>
    </row>
    <row r="51" spans="1:1">
      <c r="A51" s="1" t="s">
        <v>340</v>
      </c>
    </row>
    <row r="52" spans="1:1">
      <c r="A52" s="1" t="s">
        <v>346</v>
      </c>
    </row>
    <row r="53" spans="1:1">
      <c r="A53" s="1" t="s">
        <v>352</v>
      </c>
    </row>
    <row r="54" spans="1:1">
      <c r="A54" s="1" t="s">
        <v>359</v>
      </c>
    </row>
    <row r="55" spans="1:1">
      <c r="A55" s="1" t="s">
        <v>366</v>
      </c>
    </row>
    <row r="56" spans="1:1">
      <c r="A56" s="1" t="s">
        <v>372</v>
      </c>
    </row>
    <row r="57" spans="1:1">
      <c r="A57" s="1" t="s">
        <v>378</v>
      </c>
    </row>
    <row r="58" spans="1:1">
      <c r="A58" s="1" t="s">
        <v>385</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6171</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row>
    <row r="3" spans="1:28">
      <c r="A3" s="1" t="s">
        <v>52</v>
      </c>
    </row>
    <row r="4" spans="1:28">
      <c r="A4" s="1" t="s">
        <v>59</v>
      </c>
    </row>
    <row r="5" spans="1:28">
      <c r="A5" s="1" t="s">
        <v>65</v>
      </c>
    </row>
    <row r="6" spans="1:28">
      <c r="A6" s="1" t="s">
        <v>71</v>
      </c>
    </row>
    <row r="7" spans="1:28">
      <c r="A7" s="1" t="s">
        <v>77</v>
      </c>
    </row>
    <row r="8" spans="1:28">
      <c r="A8" s="1" t="s">
        <v>83</v>
      </c>
    </row>
    <row r="9" spans="1:28">
      <c r="A9" s="1" t="s">
        <v>90</v>
      </c>
    </row>
    <row r="10" spans="1:28">
      <c r="A10" s="1" t="s">
        <v>95</v>
      </c>
    </row>
    <row r="11" spans="1:28">
      <c r="A11" s="1" t="s">
        <v>100</v>
      </c>
    </row>
    <row r="12" spans="1:28">
      <c r="A12" s="1" t="s">
        <v>105</v>
      </c>
    </row>
    <row r="13" spans="1:28">
      <c r="A13" s="1" t="s">
        <v>111</v>
      </c>
    </row>
    <row r="14" spans="1:28">
      <c r="A14" s="1" t="s">
        <v>117</v>
      </c>
    </row>
    <row r="15" spans="1:28">
      <c r="A15" s="1" t="s">
        <v>123</v>
      </c>
    </row>
    <row r="16" spans="1:28">
      <c r="A16" s="1" t="s">
        <v>129</v>
      </c>
      <c r="H16" s="5" t="s">
        <v>6163</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190</v>
      </c>
    </row>
    <row r="27" spans="1:1">
      <c r="A27" s="1" t="s">
        <v>196</v>
      </c>
    </row>
    <row r="28" spans="1:1">
      <c r="A28" s="1" t="s">
        <v>202</v>
      </c>
    </row>
    <row r="29" spans="1:1">
      <c r="A29" s="1" t="s">
        <v>208</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284</v>
      </c>
    </row>
    <row r="43" spans="1:1">
      <c r="A43" s="1" t="s">
        <v>290</v>
      </c>
    </row>
    <row r="44" spans="1:1">
      <c r="A44" s="1" t="s">
        <v>296</v>
      </c>
    </row>
    <row r="45" spans="1:1">
      <c r="A45" s="1" t="s">
        <v>302</v>
      </c>
    </row>
    <row r="46" spans="1:1">
      <c r="A46" s="1" t="s">
        <v>308</v>
      </c>
    </row>
    <row r="47" spans="1:1">
      <c r="A47" s="1" t="s">
        <v>315</v>
      </c>
    </row>
    <row r="48" spans="1:1">
      <c r="A48" s="1" t="s">
        <v>322</v>
      </c>
    </row>
    <row r="49" spans="1:1">
      <c r="A49" s="1" t="s">
        <v>328</v>
      </c>
    </row>
    <row r="50" spans="1:1">
      <c r="A50" s="1" t="s">
        <v>334</v>
      </c>
    </row>
    <row r="51" spans="1:1">
      <c r="A51" s="1" t="s">
        <v>340</v>
      </c>
    </row>
    <row r="52" spans="1:1">
      <c r="A52" s="1" t="s">
        <v>346</v>
      </c>
    </row>
    <row r="53" spans="1:1">
      <c r="A53" s="1" t="s">
        <v>352</v>
      </c>
    </row>
    <row r="54" spans="1:1">
      <c r="A54" s="1" t="s">
        <v>359</v>
      </c>
    </row>
    <row r="55" spans="1:1">
      <c r="A55" s="1" t="s">
        <v>366</v>
      </c>
    </row>
    <row r="56" spans="1:1">
      <c r="A56" s="1" t="s">
        <v>372</v>
      </c>
    </row>
    <row r="57" spans="1:1">
      <c r="A57" s="1" t="s">
        <v>378</v>
      </c>
    </row>
    <row r="58" spans="1:1">
      <c r="A58" s="1" t="s">
        <v>385</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6172</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row>
    <row r="3" spans="1:28">
      <c r="A3" s="1" t="s">
        <v>52</v>
      </c>
      <c r="I3" s="5" t="s">
        <v>6163</v>
      </c>
    </row>
    <row r="4" spans="1:28">
      <c r="A4" s="1" t="s">
        <v>59</v>
      </c>
    </row>
    <row r="5" spans="1:28">
      <c r="A5" s="1" t="s">
        <v>65</v>
      </c>
    </row>
    <row r="6" spans="1:28">
      <c r="A6" s="1" t="s">
        <v>71</v>
      </c>
    </row>
    <row r="7" spans="1:28">
      <c r="A7" s="1" t="s">
        <v>77</v>
      </c>
    </row>
    <row r="8" spans="1:28">
      <c r="A8" s="1" t="s">
        <v>83</v>
      </c>
    </row>
    <row r="9" spans="1:28">
      <c r="A9" s="1" t="s">
        <v>90</v>
      </c>
    </row>
    <row r="10" spans="1:28">
      <c r="A10" s="1" t="s">
        <v>95</v>
      </c>
    </row>
    <row r="11" spans="1:28">
      <c r="A11" s="1" t="s">
        <v>100</v>
      </c>
    </row>
    <row r="12" spans="1:28">
      <c r="A12" s="1" t="s">
        <v>105</v>
      </c>
    </row>
    <row r="13" spans="1:28">
      <c r="A13" s="1" t="s">
        <v>111</v>
      </c>
    </row>
    <row r="14" spans="1:28">
      <c r="A14" s="1" t="s">
        <v>117</v>
      </c>
    </row>
    <row r="15" spans="1:28">
      <c r="A15" s="1" t="s">
        <v>123</v>
      </c>
    </row>
    <row r="16" spans="1:28">
      <c r="A16" s="1" t="s">
        <v>129</v>
      </c>
    </row>
    <row r="17" spans="1:9">
      <c r="A17" s="1" t="s">
        <v>135</v>
      </c>
    </row>
    <row r="18" spans="1:9">
      <c r="A18" s="1" t="s">
        <v>141</v>
      </c>
    </row>
    <row r="19" spans="1:9">
      <c r="A19" s="1" t="s">
        <v>147</v>
      </c>
    </row>
    <row r="20" spans="1:9">
      <c r="A20" s="1" t="s">
        <v>153</v>
      </c>
      <c r="I20" s="5" t="s">
        <v>6163</v>
      </c>
    </row>
    <row r="21" spans="1:9">
      <c r="A21" s="1" t="s">
        <v>159</v>
      </c>
    </row>
    <row r="22" spans="1:9">
      <c r="A22" s="1" t="s">
        <v>165</v>
      </c>
    </row>
    <row r="23" spans="1:9">
      <c r="A23" s="1" t="s">
        <v>171</v>
      </c>
    </row>
    <row r="24" spans="1:9">
      <c r="A24" s="1" t="s">
        <v>177</v>
      </c>
      <c r="I24" s="5" t="s">
        <v>6163</v>
      </c>
    </row>
    <row r="25" spans="1:9">
      <c r="A25" s="1" t="s">
        <v>183</v>
      </c>
    </row>
    <row r="26" spans="1:9">
      <c r="A26" s="1" t="s">
        <v>190</v>
      </c>
    </row>
    <row r="27" spans="1:9">
      <c r="A27" s="1" t="s">
        <v>196</v>
      </c>
    </row>
    <row r="28" spans="1:9">
      <c r="A28" s="1" t="s">
        <v>202</v>
      </c>
    </row>
    <row r="29" spans="1:9">
      <c r="A29" s="1" t="s">
        <v>208</v>
      </c>
    </row>
    <row r="30" spans="1:9">
      <c r="A30" s="1" t="s">
        <v>213</v>
      </c>
    </row>
    <row r="31" spans="1:9">
      <c r="A31" s="1" t="s">
        <v>219</v>
      </c>
    </row>
    <row r="32" spans="1:9">
      <c r="A32" s="1" t="s">
        <v>225</v>
      </c>
    </row>
    <row r="33" spans="1:9">
      <c r="A33" s="1" t="s">
        <v>231</v>
      </c>
    </row>
    <row r="34" spans="1:9">
      <c r="A34" s="1" t="s">
        <v>237</v>
      </c>
    </row>
    <row r="35" spans="1:9">
      <c r="A35" s="1" t="s">
        <v>243</v>
      </c>
    </row>
    <row r="36" spans="1:9">
      <c r="A36" s="1" t="s">
        <v>249</v>
      </c>
    </row>
    <row r="37" spans="1:9">
      <c r="A37" s="1" t="s">
        <v>255</v>
      </c>
    </row>
    <row r="38" spans="1:9">
      <c r="A38" s="1" t="s">
        <v>261</v>
      </c>
      <c r="I38" s="5" t="s">
        <v>6163</v>
      </c>
    </row>
    <row r="39" spans="1:9">
      <c r="A39" s="1" t="s">
        <v>267</v>
      </c>
    </row>
    <row r="40" spans="1:9">
      <c r="A40" s="1" t="s">
        <v>273</v>
      </c>
    </row>
    <row r="41" spans="1:9">
      <c r="A41" s="1" t="s">
        <v>279</v>
      </c>
    </row>
    <row r="42" spans="1:9">
      <c r="A42" s="1" t="s">
        <v>284</v>
      </c>
    </row>
    <row r="43" spans="1:9">
      <c r="A43" s="1" t="s">
        <v>290</v>
      </c>
    </row>
    <row r="44" spans="1:9">
      <c r="A44" s="1" t="s">
        <v>296</v>
      </c>
    </row>
    <row r="45" spans="1:9">
      <c r="A45" s="1" t="s">
        <v>302</v>
      </c>
    </row>
    <row r="46" spans="1:9">
      <c r="A46" s="1" t="s">
        <v>308</v>
      </c>
      <c r="I46" s="5" t="s">
        <v>6163</v>
      </c>
    </row>
    <row r="47" spans="1:9">
      <c r="A47" s="1" t="s">
        <v>315</v>
      </c>
    </row>
    <row r="48" spans="1:9">
      <c r="A48" s="1" t="s">
        <v>322</v>
      </c>
    </row>
    <row r="49" spans="1:1">
      <c r="A49" s="1" t="s">
        <v>328</v>
      </c>
    </row>
    <row r="50" spans="1:1">
      <c r="A50" s="1" t="s">
        <v>334</v>
      </c>
    </row>
    <row r="51" spans="1:1">
      <c r="A51" s="1" t="s">
        <v>340</v>
      </c>
    </row>
    <row r="52" spans="1:1">
      <c r="A52" s="1" t="s">
        <v>346</v>
      </c>
    </row>
    <row r="53" spans="1:1">
      <c r="A53" s="1" t="s">
        <v>352</v>
      </c>
    </row>
    <row r="54" spans="1:1">
      <c r="A54" s="1" t="s">
        <v>359</v>
      </c>
    </row>
    <row r="55" spans="1:1">
      <c r="A55" s="1" t="s">
        <v>366</v>
      </c>
    </row>
    <row r="56" spans="1:1">
      <c r="A56" s="1" t="s">
        <v>372</v>
      </c>
    </row>
    <row r="57" spans="1:1">
      <c r="A57" s="1" t="s">
        <v>378</v>
      </c>
    </row>
    <row r="58" spans="1:1">
      <c r="A58" s="1" t="s">
        <v>385</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6384" width="8.7265625" style="1"/>
  </cols>
  <sheetData>
    <row r="1" spans="1:18" ht="1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18" ht="112.5">
      <c r="A2" s="3" t="s">
        <v>20</v>
      </c>
      <c r="B2" s="1" t="s">
        <v>43</v>
      </c>
      <c r="C2" s="1" t="s">
        <v>44</v>
      </c>
      <c r="D2" s="1" t="s">
        <v>45</v>
      </c>
      <c r="E2" s="1" t="s">
        <v>46</v>
      </c>
      <c r="F2" s="1" t="s">
        <v>17</v>
      </c>
      <c r="G2" s="1" t="s">
        <v>45</v>
      </c>
      <c r="H2" s="1" t="s">
        <v>17</v>
      </c>
      <c r="I2" s="1" t="s">
        <v>47</v>
      </c>
      <c r="J2" s="1" t="s">
        <v>48</v>
      </c>
      <c r="L2" s="1" t="s">
        <v>49</v>
      </c>
      <c r="P2" s="1" t="s">
        <v>50</v>
      </c>
      <c r="Q2" s="1" t="s">
        <v>51</v>
      </c>
    </row>
    <row r="3" spans="1:18" ht="112.5">
      <c r="A3" s="3" t="s">
        <v>52</v>
      </c>
      <c r="B3" s="1" t="s">
        <v>53</v>
      </c>
      <c r="C3" s="1" t="s">
        <v>54</v>
      </c>
      <c r="D3" s="1" t="s">
        <v>45</v>
      </c>
      <c r="E3" s="1" t="s">
        <v>55</v>
      </c>
      <c r="F3" s="1" t="s">
        <v>17</v>
      </c>
      <c r="G3" s="1" t="s">
        <v>45</v>
      </c>
      <c r="H3" s="1" t="s">
        <v>17</v>
      </c>
      <c r="I3" s="1" t="s">
        <v>47</v>
      </c>
      <c r="J3" s="1" t="s">
        <v>48</v>
      </c>
      <c r="K3" s="1" t="s">
        <v>56</v>
      </c>
      <c r="L3" s="1" t="s">
        <v>49</v>
      </c>
      <c r="P3" s="1" t="s">
        <v>57</v>
      </c>
      <c r="Q3" s="1" t="s">
        <v>58</v>
      </c>
    </row>
    <row r="4" spans="1:18" ht="112.5">
      <c r="A4" s="3" t="s">
        <v>59</v>
      </c>
      <c r="B4" s="1" t="s">
        <v>60</v>
      </c>
      <c r="C4" s="1" t="s">
        <v>61</v>
      </c>
      <c r="D4" s="1" t="s">
        <v>45</v>
      </c>
      <c r="E4" s="1" t="s">
        <v>62</v>
      </c>
      <c r="F4" s="1" t="s">
        <v>17</v>
      </c>
      <c r="G4" s="1" t="s">
        <v>45</v>
      </c>
      <c r="H4" s="1" t="s">
        <v>17</v>
      </c>
      <c r="I4" s="1" t="s">
        <v>47</v>
      </c>
      <c r="J4" s="1" t="s">
        <v>48</v>
      </c>
      <c r="L4" s="1" t="s">
        <v>49</v>
      </c>
      <c r="P4" s="1" t="s">
        <v>63</v>
      </c>
      <c r="Q4" s="1" t="s">
        <v>64</v>
      </c>
    </row>
    <row r="5" spans="1:18" ht="112.5">
      <c r="A5" s="3" t="s">
        <v>65</v>
      </c>
      <c r="B5" s="1" t="s">
        <v>66</v>
      </c>
      <c r="C5" s="1" t="s">
        <v>67</v>
      </c>
      <c r="D5" s="1" t="s">
        <v>45</v>
      </c>
      <c r="E5" s="1" t="s">
        <v>68</v>
      </c>
      <c r="F5" s="1" t="s">
        <v>17</v>
      </c>
      <c r="G5" s="1" t="s">
        <v>45</v>
      </c>
      <c r="H5" s="1" t="s">
        <v>17</v>
      </c>
      <c r="I5" s="1" t="s">
        <v>47</v>
      </c>
      <c r="J5" s="1" t="s">
        <v>48</v>
      </c>
      <c r="K5" s="1" t="s">
        <v>56</v>
      </c>
      <c r="L5" s="1" t="s">
        <v>49</v>
      </c>
      <c r="P5" s="1" t="s">
        <v>69</v>
      </c>
      <c r="Q5" s="1" t="s">
        <v>70</v>
      </c>
    </row>
    <row r="6" spans="1:18" ht="112.5">
      <c r="A6" s="3" t="s">
        <v>71</v>
      </c>
      <c r="B6" s="1" t="s">
        <v>72</v>
      </c>
      <c r="C6" s="1" t="s">
        <v>73</v>
      </c>
      <c r="D6" s="1" t="s">
        <v>45</v>
      </c>
      <c r="E6" s="1" t="s">
        <v>74</v>
      </c>
      <c r="F6" s="1" t="s">
        <v>17</v>
      </c>
      <c r="G6" s="1" t="s">
        <v>45</v>
      </c>
      <c r="H6" s="1" t="s">
        <v>17</v>
      </c>
      <c r="I6" s="1" t="s">
        <v>47</v>
      </c>
      <c r="J6" s="1" t="s">
        <v>48</v>
      </c>
      <c r="K6" s="1" t="s">
        <v>56</v>
      </c>
      <c r="L6" s="1" t="s">
        <v>49</v>
      </c>
      <c r="P6" s="1" t="s">
        <v>75</v>
      </c>
      <c r="Q6" s="1" t="s">
        <v>76</v>
      </c>
    </row>
    <row r="7" spans="1:18" ht="112.5">
      <c r="A7" s="3" t="s">
        <v>77</v>
      </c>
      <c r="B7" s="1" t="s">
        <v>78</v>
      </c>
      <c r="C7" s="1" t="s">
        <v>79</v>
      </c>
      <c r="D7" s="1" t="s">
        <v>45</v>
      </c>
      <c r="E7" s="1" t="s">
        <v>80</v>
      </c>
      <c r="F7" s="1" t="s">
        <v>17</v>
      </c>
      <c r="G7" s="1" t="s">
        <v>45</v>
      </c>
      <c r="H7" s="1" t="s">
        <v>17</v>
      </c>
      <c r="I7" s="1" t="s">
        <v>47</v>
      </c>
      <c r="J7" s="1" t="s">
        <v>48</v>
      </c>
      <c r="K7" s="1" t="s">
        <v>56</v>
      </c>
      <c r="L7" s="1" t="s">
        <v>49</v>
      </c>
      <c r="P7" s="1" t="s">
        <v>81</v>
      </c>
      <c r="Q7" s="1" t="s">
        <v>82</v>
      </c>
    </row>
    <row r="8" spans="1:18" ht="112.5">
      <c r="A8" s="3" t="s">
        <v>83</v>
      </c>
      <c r="B8" s="1" t="s">
        <v>84</v>
      </c>
      <c r="C8" s="1" t="s">
        <v>85</v>
      </c>
      <c r="D8" s="1" t="s">
        <v>45</v>
      </c>
      <c r="E8" s="1" t="s">
        <v>86</v>
      </c>
      <c r="F8" s="1" t="s">
        <v>17</v>
      </c>
      <c r="G8" s="1" t="s">
        <v>45</v>
      </c>
      <c r="H8" s="1" t="s">
        <v>17</v>
      </c>
      <c r="I8" s="1" t="s">
        <v>47</v>
      </c>
      <c r="J8" s="1" t="s">
        <v>48</v>
      </c>
      <c r="K8" s="1" t="s">
        <v>87</v>
      </c>
      <c r="L8" s="1" t="s">
        <v>49</v>
      </c>
      <c r="P8" s="1" t="s">
        <v>88</v>
      </c>
      <c r="Q8" s="1" t="s">
        <v>89</v>
      </c>
    </row>
    <row r="9" spans="1:18" ht="112.5">
      <c r="A9" s="3" t="s">
        <v>90</v>
      </c>
      <c r="B9" s="1" t="s">
        <v>91</v>
      </c>
      <c r="C9" s="1" t="s">
        <v>92</v>
      </c>
      <c r="D9" s="1" t="s">
        <v>45</v>
      </c>
      <c r="F9" s="1" t="s">
        <v>17</v>
      </c>
      <c r="G9" s="1" t="s">
        <v>45</v>
      </c>
      <c r="H9" s="1" t="s">
        <v>17</v>
      </c>
      <c r="I9" s="1" t="s">
        <v>47</v>
      </c>
      <c r="J9" s="1" t="s">
        <v>48</v>
      </c>
      <c r="K9" s="1" t="s">
        <v>56</v>
      </c>
      <c r="L9" s="1" t="s">
        <v>49</v>
      </c>
      <c r="P9" s="1" t="s">
        <v>93</v>
      </c>
      <c r="Q9" s="1" t="s">
        <v>94</v>
      </c>
    </row>
    <row r="10" spans="1:18" ht="112.5">
      <c r="A10" s="3" t="s">
        <v>95</v>
      </c>
      <c r="B10" s="1" t="s">
        <v>96</v>
      </c>
      <c r="C10" s="1" t="s">
        <v>97</v>
      </c>
      <c r="D10" s="1" t="s">
        <v>45</v>
      </c>
      <c r="F10" s="1" t="s">
        <v>17</v>
      </c>
      <c r="G10" s="1" t="s">
        <v>45</v>
      </c>
      <c r="H10" s="1" t="s">
        <v>17</v>
      </c>
      <c r="I10" s="1" t="s">
        <v>47</v>
      </c>
      <c r="J10" s="1" t="s">
        <v>48</v>
      </c>
      <c r="K10" s="1" t="s">
        <v>87</v>
      </c>
      <c r="L10" s="1" t="s">
        <v>49</v>
      </c>
      <c r="P10" s="1" t="s">
        <v>98</v>
      </c>
      <c r="Q10" s="1" t="s">
        <v>99</v>
      </c>
    </row>
    <row r="11" spans="1:18" ht="112.5">
      <c r="A11" s="3" t="s">
        <v>100</v>
      </c>
      <c r="B11" s="1" t="s">
        <v>101</v>
      </c>
      <c r="C11" s="1" t="s">
        <v>102</v>
      </c>
      <c r="D11" s="1" t="s">
        <v>45</v>
      </c>
      <c r="F11" s="1" t="s">
        <v>17</v>
      </c>
      <c r="G11" s="1" t="s">
        <v>45</v>
      </c>
      <c r="H11" s="1" t="s">
        <v>17</v>
      </c>
      <c r="I11" s="1" t="s">
        <v>47</v>
      </c>
      <c r="J11" s="1" t="s">
        <v>48</v>
      </c>
      <c r="K11" s="1" t="s">
        <v>87</v>
      </c>
      <c r="L11" s="1" t="s">
        <v>49</v>
      </c>
      <c r="P11" s="1" t="s">
        <v>103</v>
      </c>
      <c r="Q11" s="1" t="s">
        <v>104</v>
      </c>
    </row>
    <row r="12" spans="1:18" ht="112.5">
      <c r="A12" s="3" t="s">
        <v>105</v>
      </c>
      <c r="B12" s="1" t="s">
        <v>106</v>
      </c>
      <c r="C12" s="1" t="s">
        <v>107</v>
      </c>
      <c r="D12" s="1" t="s">
        <v>45</v>
      </c>
      <c r="E12" s="1" t="s">
        <v>108</v>
      </c>
      <c r="F12" s="1" t="s">
        <v>17</v>
      </c>
      <c r="G12" s="1" t="s">
        <v>45</v>
      </c>
      <c r="H12" s="1" t="s">
        <v>17</v>
      </c>
      <c r="I12" s="1" t="s">
        <v>47</v>
      </c>
      <c r="J12" s="1" t="s">
        <v>48</v>
      </c>
      <c r="K12" s="1" t="s">
        <v>56</v>
      </c>
      <c r="L12" s="1" t="s">
        <v>49</v>
      </c>
      <c r="P12" s="1" t="s">
        <v>109</v>
      </c>
      <c r="Q12" s="1" t="s">
        <v>110</v>
      </c>
    </row>
    <row r="13" spans="1:18" ht="112.5">
      <c r="A13" s="3" t="s">
        <v>111</v>
      </c>
      <c r="B13" s="1" t="s">
        <v>112</v>
      </c>
      <c r="C13" s="1" t="s">
        <v>113</v>
      </c>
      <c r="D13" s="1" t="s">
        <v>45</v>
      </c>
      <c r="E13" s="1" t="s">
        <v>114</v>
      </c>
      <c r="F13" s="1" t="s">
        <v>17</v>
      </c>
      <c r="G13" s="1" t="s">
        <v>45</v>
      </c>
      <c r="H13" s="1" t="s">
        <v>17</v>
      </c>
      <c r="I13" s="1" t="s">
        <v>47</v>
      </c>
      <c r="J13" s="1" t="s">
        <v>48</v>
      </c>
      <c r="K13" s="1" t="s">
        <v>56</v>
      </c>
      <c r="L13" s="1" t="s">
        <v>49</v>
      </c>
      <c r="P13" s="1" t="s">
        <v>115</v>
      </c>
      <c r="Q13" s="1" t="s">
        <v>116</v>
      </c>
    </row>
    <row r="14" spans="1:18" ht="112.5">
      <c r="A14" s="3" t="s">
        <v>117</v>
      </c>
      <c r="B14" s="1" t="s">
        <v>118</v>
      </c>
      <c r="C14" s="1" t="s">
        <v>119</v>
      </c>
      <c r="D14" s="1" t="s">
        <v>45</v>
      </c>
      <c r="E14" s="1" t="s">
        <v>120</v>
      </c>
      <c r="F14" s="1" t="s">
        <v>17</v>
      </c>
      <c r="G14" s="1" t="s">
        <v>45</v>
      </c>
      <c r="H14" s="1" t="s">
        <v>17</v>
      </c>
      <c r="I14" s="1" t="s">
        <v>47</v>
      </c>
      <c r="J14" s="1" t="s">
        <v>48</v>
      </c>
      <c r="K14" s="1" t="s">
        <v>56</v>
      </c>
      <c r="L14" s="1" t="s">
        <v>49</v>
      </c>
      <c r="P14" s="1" t="s">
        <v>121</v>
      </c>
      <c r="Q14" s="1" t="s">
        <v>122</v>
      </c>
    </row>
    <row r="15" spans="1:18" ht="112.5">
      <c r="A15" s="3" t="s">
        <v>123</v>
      </c>
      <c r="B15" s="1" t="s">
        <v>124</v>
      </c>
      <c r="C15" s="1" t="s">
        <v>125</v>
      </c>
      <c r="D15" s="1" t="s">
        <v>45</v>
      </c>
      <c r="E15" s="1" t="s">
        <v>126</v>
      </c>
      <c r="F15" s="1" t="s">
        <v>17</v>
      </c>
      <c r="G15" s="1" t="s">
        <v>45</v>
      </c>
      <c r="H15" s="1" t="s">
        <v>17</v>
      </c>
      <c r="I15" s="1" t="s">
        <v>47</v>
      </c>
      <c r="J15" s="1" t="s">
        <v>48</v>
      </c>
      <c r="L15" s="1" t="s">
        <v>49</v>
      </c>
      <c r="P15" s="1" t="s">
        <v>127</v>
      </c>
      <c r="Q15" s="1" t="s">
        <v>128</v>
      </c>
    </row>
    <row r="16" spans="1:18" ht="112.5">
      <c r="A16" s="3" t="s">
        <v>129</v>
      </c>
      <c r="B16" s="1" t="s">
        <v>130</v>
      </c>
      <c r="C16" s="1" t="s">
        <v>131</v>
      </c>
      <c r="D16" s="1" t="s">
        <v>45</v>
      </c>
      <c r="E16" s="1" t="s">
        <v>132</v>
      </c>
      <c r="F16" s="1" t="s">
        <v>17</v>
      </c>
      <c r="G16" s="1" t="s">
        <v>45</v>
      </c>
      <c r="H16" s="1" t="s">
        <v>17</v>
      </c>
      <c r="I16" s="1" t="s">
        <v>47</v>
      </c>
      <c r="J16" s="1" t="s">
        <v>48</v>
      </c>
      <c r="L16" s="1" t="s">
        <v>49</v>
      </c>
      <c r="P16" s="1" t="s">
        <v>133</v>
      </c>
      <c r="Q16" s="1" t="s">
        <v>134</v>
      </c>
    </row>
    <row r="17" spans="1:17" ht="112.5">
      <c r="A17" s="3" t="s">
        <v>135</v>
      </c>
      <c r="B17" s="1" t="s">
        <v>136</v>
      </c>
      <c r="C17" s="1" t="s">
        <v>137</v>
      </c>
      <c r="D17" s="1" t="s">
        <v>45</v>
      </c>
      <c r="E17" s="1" t="s">
        <v>138</v>
      </c>
      <c r="F17" s="1" t="s">
        <v>17</v>
      </c>
      <c r="G17" s="1" t="s">
        <v>45</v>
      </c>
      <c r="H17" s="1" t="s">
        <v>17</v>
      </c>
      <c r="I17" s="1" t="s">
        <v>47</v>
      </c>
      <c r="J17" s="1" t="s">
        <v>48</v>
      </c>
      <c r="L17" s="1" t="s">
        <v>49</v>
      </c>
      <c r="P17" s="1" t="s">
        <v>139</v>
      </c>
      <c r="Q17" s="1" t="s">
        <v>140</v>
      </c>
    </row>
    <row r="18" spans="1:17" ht="112.5">
      <c r="A18" s="3" t="s">
        <v>141</v>
      </c>
      <c r="B18" s="1" t="s">
        <v>142</v>
      </c>
      <c r="C18" s="1" t="s">
        <v>143</v>
      </c>
      <c r="D18" s="1" t="s">
        <v>45</v>
      </c>
      <c r="E18" s="1" t="s">
        <v>144</v>
      </c>
      <c r="F18" s="1" t="s">
        <v>17</v>
      </c>
      <c r="G18" s="1" t="s">
        <v>45</v>
      </c>
      <c r="H18" s="1" t="s">
        <v>17</v>
      </c>
      <c r="I18" s="1" t="s">
        <v>47</v>
      </c>
      <c r="J18" s="1" t="s">
        <v>48</v>
      </c>
      <c r="K18" s="1" t="s">
        <v>56</v>
      </c>
      <c r="L18" s="1" t="s">
        <v>49</v>
      </c>
      <c r="P18" s="1" t="s">
        <v>145</v>
      </c>
      <c r="Q18" s="1" t="s">
        <v>146</v>
      </c>
    </row>
    <row r="19" spans="1:17" ht="112.5">
      <c r="A19" s="3" t="s">
        <v>147</v>
      </c>
      <c r="B19" s="1" t="s">
        <v>148</v>
      </c>
      <c r="C19" s="1" t="s">
        <v>149</v>
      </c>
      <c r="D19" s="1" t="s">
        <v>45</v>
      </c>
      <c r="E19" s="1" t="s">
        <v>150</v>
      </c>
      <c r="F19" s="1" t="s">
        <v>17</v>
      </c>
      <c r="G19" s="1" t="s">
        <v>45</v>
      </c>
      <c r="H19" s="1" t="s">
        <v>17</v>
      </c>
      <c r="I19" s="1" t="s">
        <v>47</v>
      </c>
      <c r="J19" s="1" t="s">
        <v>48</v>
      </c>
      <c r="K19" s="1" t="s">
        <v>56</v>
      </c>
      <c r="L19" s="1" t="s">
        <v>49</v>
      </c>
      <c r="P19" s="1" t="s">
        <v>151</v>
      </c>
      <c r="Q19" s="1" t="s">
        <v>152</v>
      </c>
    </row>
    <row r="20" spans="1:17" ht="112.5">
      <c r="A20" s="3" t="s">
        <v>153</v>
      </c>
      <c r="B20" s="1" t="s">
        <v>154</v>
      </c>
      <c r="C20" s="1" t="s">
        <v>155</v>
      </c>
      <c r="D20" s="1" t="s">
        <v>45</v>
      </c>
      <c r="E20" s="1" t="s">
        <v>156</v>
      </c>
      <c r="F20" s="1" t="s">
        <v>17</v>
      </c>
      <c r="G20" s="1" t="s">
        <v>45</v>
      </c>
      <c r="H20" s="1" t="s">
        <v>17</v>
      </c>
      <c r="I20" s="1" t="s">
        <v>47</v>
      </c>
      <c r="J20" s="1" t="s">
        <v>48</v>
      </c>
      <c r="K20" s="1" t="s">
        <v>56</v>
      </c>
      <c r="L20" s="1" t="s">
        <v>49</v>
      </c>
      <c r="P20" s="1" t="s">
        <v>157</v>
      </c>
      <c r="Q20" s="1" t="s">
        <v>158</v>
      </c>
    </row>
    <row r="21" spans="1:17" ht="112.5">
      <c r="A21" s="3" t="s">
        <v>159</v>
      </c>
      <c r="B21" s="1" t="s">
        <v>160</v>
      </c>
      <c r="C21" s="1" t="s">
        <v>161</v>
      </c>
      <c r="D21" s="1" t="s">
        <v>45</v>
      </c>
      <c r="E21" s="1" t="s">
        <v>162</v>
      </c>
      <c r="F21" s="1" t="s">
        <v>17</v>
      </c>
      <c r="G21" s="1" t="s">
        <v>45</v>
      </c>
      <c r="H21" s="1" t="s">
        <v>17</v>
      </c>
      <c r="I21" s="1" t="s">
        <v>47</v>
      </c>
      <c r="J21" s="1" t="s">
        <v>48</v>
      </c>
      <c r="K21" s="1" t="s">
        <v>56</v>
      </c>
      <c r="L21" s="1" t="s">
        <v>49</v>
      </c>
      <c r="P21" s="1" t="s">
        <v>163</v>
      </c>
      <c r="Q21" s="1" t="s">
        <v>164</v>
      </c>
    </row>
    <row r="22" spans="1:17" ht="112.5">
      <c r="A22" s="3" t="s">
        <v>165</v>
      </c>
      <c r="B22" s="1" t="s">
        <v>166</v>
      </c>
      <c r="C22" s="1" t="s">
        <v>167</v>
      </c>
      <c r="D22" s="1" t="s">
        <v>45</v>
      </c>
      <c r="E22" s="1" t="s">
        <v>168</v>
      </c>
      <c r="F22" s="1" t="s">
        <v>17</v>
      </c>
      <c r="G22" s="1" t="s">
        <v>45</v>
      </c>
      <c r="H22" s="1" t="s">
        <v>17</v>
      </c>
      <c r="I22" s="1" t="s">
        <v>47</v>
      </c>
      <c r="J22" s="1" t="s">
        <v>48</v>
      </c>
      <c r="K22" s="1" t="s">
        <v>56</v>
      </c>
      <c r="L22" s="1" t="s">
        <v>49</v>
      </c>
      <c r="P22" s="1" t="s">
        <v>169</v>
      </c>
      <c r="Q22" s="1" t="s">
        <v>170</v>
      </c>
    </row>
    <row r="23" spans="1:17" ht="112.5">
      <c r="A23" s="3" t="s">
        <v>171</v>
      </c>
      <c r="B23" s="1" t="s">
        <v>172</v>
      </c>
      <c r="C23" s="1" t="s">
        <v>173</v>
      </c>
      <c r="D23" s="1" t="s">
        <v>45</v>
      </c>
      <c r="E23" s="1" t="s">
        <v>174</v>
      </c>
      <c r="F23" s="1" t="s">
        <v>17</v>
      </c>
      <c r="G23" s="1" t="s">
        <v>45</v>
      </c>
      <c r="H23" s="1" t="s">
        <v>17</v>
      </c>
      <c r="I23" s="1" t="s">
        <v>47</v>
      </c>
      <c r="J23" s="1" t="s">
        <v>48</v>
      </c>
      <c r="L23" s="1" t="s">
        <v>49</v>
      </c>
      <c r="P23" s="1" t="s">
        <v>175</v>
      </c>
      <c r="Q23" s="1" t="s">
        <v>176</v>
      </c>
    </row>
    <row r="24" spans="1:17" ht="112.5">
      <c r="A24" s="3" t="s">
        <v>177</v>
      </c>
      <c r="B24" s="1" t="s">
        <v>178</v>
      </c>
      <c r="C24" s="1" t="s">
        <v>179</v>
      </c>
      <c r="D24" s="1" t="s">
        <v>45</v>
      </c>
      <c r="E24" s="1" t="s">
        <v>180</v>
      </c>
      <c r="F24" s="1" t="s">
        <v>17</v>
      </c>
      <c r="G24" s="1" t="s">
        <v>45</v>
      </c>
      <c r="H24" s="1" t="s">
        <v>17</v>
      </c>
      <c r="I24" s="1" t="s">
        <v>47</v>
      </c>
      <c r="J24" s="1" t="s">
        <v>48</v>
      </c>
      <c r="L24" s="1" t="s">
        <v>49</v>
      </c>
      <c r="P24" s="1" t="s">
        <v>181</v>
      </c>
      <c r="Q24" s="1" t="s">
        <v>182</v>
      </c>
    </row>
    <row r="25" spans="1:17" ht="75">
      <c r="A25" s="3" t="s">
        <v>183</v>
      </c>
      <c r="B25" s="1" t="s">
        <v>184</v>
      </c>
      <c r="C25" s="1" t="s">
        <v>185</v>
      </c>
      <c r="D25" s="1" t="s">
        <v>45</v>
      </c>
      <c r="E25" s="1" t="s">
        <v>186</v>
      </c>
      <c r="F25" s="1" t="s">
        <v>17</v>
      </c>
      <c r="G25" s="1" t="s">
        <v>45</v>
      </c>
      <c r="H25" s="1" t="s">
        <v>17</v>
      </c>
      <c r="K25" s="1" t="s">
        <v>87</v>
      </c>
      <c r="L25" s="1" t="s">
        <v>49</v>
      </c>
      <c r="M25" s="1" t="s">
        <v>187</v>
      </c>
      <c r="P25" s="1" t="s">
        <v>188</v>
      </c>
      <c r="Q25" s="1" t="s">
        <v>189</v>
      </c>
    </row>
    <row r="26" spans="1:17" ht="75">
      <c r="A26" s="3" t="s">
        <v>190</v>
      </c>
      <c r="B26" s="1" t="s">
        <v>191</v>
      </c>
      <c r="C26" s="1" t="s">
        <v>192</v>
      </c>
      <c r="D26" s="1" t="s">
        <v>45</v>
      </c>
      <c r="E26" s="1" t="s">
        <v>193</v>
      </c>
      <c r="F26" s="1" t="s">
        <v>17</v>
      </c>
      <c r="G26" s="1" t="s">
        <v>45</v>
      </c>
      <c r="H26" s="1" t="s">
        <v>17</v>
      </c>
      <c r="K26" s="1" t="s">
        <v>87</v>
      </c>
      <c r="L26" s="1" t="s">
        <v>49</v>
      </c>
      <c r="M26" s="1" t="s">
        <v>187</v>
      </c>
      <c r="P26" s="1" t="s">
        <v>194</v>
      </c>
      <c r="Q26" s="1" t="s">
        <v>195</v>
      </c>
    </row>
    <row r="27" spans="1:17" ht="75">
      <c r="A27" s="3" t="s">
        <v>196</v>
      </c>
      <c r="B27" s="1" t="s">
        <v>197</v>
      </c>
      <c r="C27" s="1" t="s">
        <v>198</v>
      </c>
      <c r="D27" s="1" t="s">
        <v>45</v>
      </c>
      <c r="E27" s="1" t="s">
        <v>199</v>
      </c>
      <c r="F27" s="1" t="s">
        <v>17</v>
      </c>
      <c r="G27" s="1" t="s">
        <v>45</v>
      </c>
      <c r="H27" s="1" t="s">
        <v>17</v>
      </c>
      <c r="K27" s="1" t="s">
        <v>87</v>
      </c>
      <c r="L27" s="1" t="s">
        <v>49</v>
      </c>
      <c r="M27" s="1" t="s">
        <v>187</v>
      </c>
      <c r="P27" s="1" t="s">
        <v>200</v>
      </c>
      <c r="Q27" s="1" t="s">
        <v>201</v>
      </c>
    </row>
    <row r="28" spans="1:17" ht="75">
      <c r="A28" s="3" t="s">
        <v>202</v>
      </c>
      <c r="B28" s="1" t="s">
        <v>203</v>
      </c>
      <c r="C28" s="1" t="s">
        <v>204</v>
      </c>
      <c r="D28" s="1" t="s">
        <v>45</v>
      </c>
      <c r="E28" s="1" t="s">
        <v>205</v>
      </c>
      <c r="F28" s="1" t="s">
        <v>17</v>
      </c>
      <c r="G28" s="1" t="s">
        <v>45</v>
      </c>
      <c r="H28" s="1" t="s">
        <v>17</v>
      </c>
      <c r="K28" s="1" t="s">
        <v>87</v>
      </c>
      <c r="L28" s="1" t="s">
        <v>49</v>
      </c>
      <c r="M28" s="1" t="s">
        <v>187</v>
      </c>
      <c r="P28" s="1" t="s">
        <v>206</v>
      </c>
      <c r="Q28" s="1" t="s">
        <v>207</v>
      </c>
    </row>
    <row r="29" spans="1:17" ht="112.5">
      <c r="A29" s="3" t="s">
        <v>208</v>
      </c>
      <c r="B29" s="1" t="s">
        <v>209</v>
      </c>
      <c r="C29" s="1" t="s">
        <v>210</v>
      </c>
      <c r="D29" s="1" t="s">
        <v>45</v>
      </c>
      <c r="F29" s="1" t="s">
        <v>17</v>
      </c>
      <c r="G29" s="1" t="s">
        <v>45</v>
      </c>
      <c r="H29" s="1" t="s">
        <v>17</v>
      </c>
      <c r="I29" s="1" t="s">
        <v>47</v>
      </c>
      <c r="J29" s="1" t="s">
        <v>48</v>
      </c>
      <c r="K29" s="1" t="s">
        <v>87</v>
      </c>
      <c r="L29" s="1" t="s">
        <v>49</v>
      </c>
      <c r="P29" s="1" t="s">
        <v>211</v>
      </c>
      <c r="Q29" s="1" t="s">
        <v>212</v>
      </c>
    </row>
    <row r="30" spans="1:17" ht="112.5">
      <c r="A30" s="3" t="s">
        <v>213</v>
      </c>
      <c r="B30" s="1" t="s">
        <v>214</v>
      </c>
      <c r="C30" s="1" t="s">
        <v>215</v>
      </c>
      <c r="D30" s="1" t="s">
        <v>45</v>
      </c>
      <c r="E30" s="1" t="s">
        <v>216</v>
      </c>
      <c r="F30" s="1" t="s">
        <v>17</v>
      </c>
      <c r="G30" s="1" t="s">
        <v>45</v>
      </c>
      <c r="H30" s="1" t="s">
        <v>17</v>
      </c>
      <c r="I30" s="1" t="s">
        <v>47</v>
      </c>
      <c r="J30" s="1" t="s">
        <v>48</v>
      </c>
      <c r="L30" s="1" t="s">
        <v>49</v>
      </c>
      <c r="P30" s="1" t="s">
        <v>217</v>
      </c>
      <c r="Q30" s="1" t="s">
        <v>218</v>
      </c>
    </row>
    <row r="31" spans="1:17" ht="112.5">
      <c r="A31" s="3" t="s">
        <v>219</v>
      </c>
      <c r="B31" s="1" t="s">
        <v>220</v>
      </c>
      <c r="C31" s="1" t="s">
        <v>221</v>
      </c>
      <c r="D31" s="1" t="s">
        <v>45</v>
      </c>
      <c r="E31" s="1" t="s">
        <v>222</v>
      </c>
      <c r="F31" s="1" t="s">
        <v>17</v>
      </c>
      <c r="G31" s="1" t="s">
        <v>45</v>
      </c>
      <c r="H31" s="1" t="s">
        <v>17</v>
      </c>
      <c r="I31" s="1" t="s">
        <v>47</v>
      </c>
      <c r="J31" s="1" t="s">
        <v>48</v>
      </c>
      <c r="K31" s="1" t="s">
        <v>56</v>
      </c>
      <c r="L31" s="1" t="s">
        <v>49</v>
      </c>
      <c r="P31" s="1" t="s">
        <v>223</v>
      </c>
      <c r="Q31" s="1" t="s">
        <v>224</v>
      </c>
    </row>
    <row r="32" spans="1:17" ht="112.5">
      <c r="A32" s="3" t="s">
        <v>225</v>
      </c>
      <c r="B32" s="1" t="s">
        <v>226</v>
      </c>
      <c r="C32" s="1" t="s">
        <v>227</v>
      </c>
      <c r="D32" s="1" t="s">
        <v>45</v>
      </c>
      <c r="E32" s="1" t="s">
        <v>228</v>
      </c>
      <c r="F32" s="1" t="s">
        <v>17</v>
      </c>
      <c r="G32" s="1" t="s">
        <v>45</v>
      </c>
      <c r="H32" s="1" t="s">
        <v>17</v>
      </c>
      <c r="I32" s="1" t="s">
        <v>47</v>
      </c>
      <c r="J32" s="1" t="s">
        <v>48</v>
      </c>
      <c r="K32" s="1" t="s">
        <v>56</v>
      </c>
      <c r="L32" s="1" t="s">
        <v>49</v>
      </c>
      <c r="P32" s="1" t="s">
        <v>229</v>
      </c>
      <c r="Q32" s="1" t="s">
        <v>230</v>
      </c>
    </row>
    <row r="33" spans="1:17" ht="112.5">
      <c r="A33" s="3" t="s">
        <v>231</v>
      </c>
      <c r="B33" s="1" t="s">
        <v>232</v>
      </c>
      <c r="C33" s="1" t="s">
        <v>233</v>
      </c>
      <c r="D33" s="1" t="s">
        <v>45</v>
      </c>
      <c r="E33" s="1" t="s">
        <v>234</v>
      </c>
      <c r="F33" s="1" t="s">
        <v>17</v>
      </c>
      <c r="G33" s="1" t="s">
        <v>45</v>
      </c>
      <c r="H33" s="1" t="s">
        <v>17</v>
      </c>
      <c r="I33" s="1" t="s">
        <v>47</v>
      </c>
      <c r="J33" s="1" t="s">
        <v>48</v>
      </c>
      <c r="K33" s="1" t="s">
        <v>56</v>
      </c>
      <c r="L33" s="1" t="s">
        <v>49</v>
      </c>
      <c r="M33" s="1" t="s">
        <v>187</v>
      </c>
      <c r="P33" s="1" t="s">
        <v>235</v>
      </c>
      <c r="Q33" s="1" t="s">
        <v>236</v>
      </c>
    </row>
    <row r="34" spans="1:17" ht="112.5">
      <c r="A34" s="3" t="s">
        <v>237</v>
      </c>
      <c r="B34" s="1" t="s">
        <v>238</v>
      </c>
      <c r="C34" s="1" t="s">
        <v>239</v>
      </c>
      <c r="D34" s="1" t="s">
        <v>45</v>
      </c>
      <c r="E34" s="1" t="s">
        <v>240</v>
      </c>
      <c r="F34" s="1" t="s">
        <v>17</v>
      </c>
      <c r="G34" s="1" t="s">
        <v>45</v>
      </c>
      <c r="H34" s="1" t="s">
        <v>17</v>
      </c>
      <c r="I34" s="1" t="s">
        <v>47</v>
      </c>
      <c r="J34" s="1" t="s">
        <v>48</v>
      </c>
      <c r="K34" s="1" t="s">
        <v>56</v>
      </c>
      <c r="L34" s="1" t="s">
        <v>49</v>
      </c>
      <c r="M34" s="1" t="s">
        <v>187</v>
      </c>
      <c r="P34" s="1" t="s">
        <v>241</v>
      </c>
      <c r="Q34" s="1" t="s">
        <v>242</v>
      </c>
    </row>
    <row r="35" spans="1:17" ht="112.5">
      <c r="A35" s="3" t="s">
        <v>243</v>
      </c>
      <c r="B35" s="1" t="s">
        <v>244</v>
      </c>
      <c r="C35" s="1" t="s">
        <v>245</v>
      </c>
      <c r="D35" s="1" t="s">
        <v>45</v>
      </c>
      <c r="E35" s="1" t="s">
        <v>246</v>
      </c>
      <c r="F35" s="1" t="s">
        <v>17</v>
      </c>
      <c r="G35" s="1" t="s">
        <v>45</v>
      </c>
      <c r="H35" s="1" t="s">
        <v>17</v>
      </c>
      <c r="I35" s="1" t="s">
        <v>47</v>
      </c>
      <c r="J35" s="1" t="s">
        <v>48</v>
      </c>
      <c r="K35" s="1" t="s">
        <v>56</v>
      </c>
      <c r="L35" s="1" t="s">
        <v>49</v>
      </c>
      <c r="M35" s="1" t="s">
        <v>187</v>
      </c>
      <c r="P35" s="1" t="s">
        <v>247</v>
      </c>
      <c r="Q35" s="1" t="s">
        <v>248</v>
      </c>
    </row>
    <row r="36" spans="1:17" ht="112.5">
      <c r="A36" s="3" t="s">
        <v>249</v>
      </c>
      <c r="B36" s="1" t="s">
        <v>250</v>
      </c>
      <c r="C36" s="1" t="s">
        <v>251</v>
      </c>
      <c r="D36" s="1" t="s">
        <v>45</v>
      </c>
      <c r="E36" s="1" t="s">
        <v>252</v>
      </c>
      <c r="F36" s="1" t="s">
        <v>17</v>
      </c>
      <c r="G36" s="1" t="s">
        <v>45</v>
      </c>
      <c r="H36" s="1" t="s">
        <v>17</v>
      </c>
      <c r="I36" s="1" t="s">
        <v>47</v>
      </c>
      <c r="J36" s="1" t="s">
        <v>48</v>
      </c>
      <c r="K36" s="1" t="s">
        <v>56</v>
      </c>
      <c r="L36" s="1" t="s">
        <v>49</v>
      </c>
      <c r="M36" s="1" t="s">
        <v>187</v>
      </c>
      <c r="P36" s="1" t="s">
        <v>253</v>
      </c>
      <c r="Q36" s="1" t="s">
        <v>254</v>
      </c>
    </row>
    <row r="37" spans="1:17" ht="112.5">
      <c r="A37" s="3" t="s">
        <v>255</v>
      </c>
      <c r="B37" s="1" t="s">
        <v>256</v>
      </c>
      <c r="C37" s="1" t="s">
        <v>257</v>
      </c>
      <c r="D37" s="1" t="s">
        <v>45</v>
      </c>
      <c r="E37" s="1" t="s">
        <v>258</v>
      </c>
      <c r="F37" s="1" t="s">
        <v>17</v>
      </c>
      <c r="G37" s="1" t="s">
        <v>45</v>
      </c>
      <c r="H37" s="1" t="s">
        <v>17</v>
      </c>
      <c r="I37" s="1" t="s">
        <v>47</v>
      </c>
      <c r="J37" s="1" t="s">
        <v>48</v>
      </c>
      <c r="K37" s="1" t="s">
        <v>56</v>
      </c>
      <c r="L37" s="1" t="s">
        <v>49</v>
      </c>
      <c r="M37" s="1" t="s">
        <v>187</v>
      </c>
      <c r="P37" s="1" t="s">
        <v>259</v>
      </c>
      <c r="Q37" s="1" t="s">
        <v>260</v>
      </c>
    </row>
    <row r="38" spans="1:17" ht="112.5">
      <c r="A38" s="3" t="s">
        <v>261</v>
      </c>
      <c r="B38" s="1" t="s">
        <v>262</v>
      </c>
      <c r="C38" s="1" t="s">
        <v>263</v>
      </c>
      <c r="D38" s="1" t="s">
        <v>45</v>
      </c>
      <c r="E38" s="1" t="s">
        <v>264</v>
      </c>
      <c r="F38" s="1" t="s">
        <v>17</v>
      </c>
      <c r="G38" s="1" t="s">
        <v>45</v>
      </c>
      <c r="H38" s="1" t="s">
        <v>17</v>
      </c>
      <c r="I38" s="1" t="s">
        <v>47</v>
      </c>
      <c r="J38" s="1" t="s">
        <v>48</v>
      </c>
      <c r="K38" s="1" t="s">
        <v>56</v>
      </c>
      <c r="L38" s="1" t="s">
        <v>49</v>
      </c>
      <c r="M38" s="1" t="s">
        <v>187</v>
      </c>
      <c r="P38" s="1" t="s">
        <v>265</v>
      </c>
      <c r="Q38" s="1" t="s">
        <v>266</v>
      </c>
    </row>
    <row r="39" spans="1:17" ht="112.5">
      <c r="A39" s="3" t="s">
        <v>267</v>
      </c>
      <c r="B39" s="1" t="s">
        <v>268</v>
      </c>
      <c r="C39" s="1" t="s">
        <v>269</v>
      </c>
      <c r="D39" s="1" t="s">
        <v>45</v>
      </c>
      <c r="E39" s="1" t="s">
        <v>270</v>
      </c>
      <c r="F39" s="1" t="s">
        <v>17</v>
      </c>
      <c r="G39" s="1" t="s">
        <v>45</v>
      </c>
      <c r="H39" s="1" t="s">
        <v>17</v>
      </c>
      <c r="I39" s="1" t="s">
        <v>47</v>
      </c>
      <c r="J39" s="1" t="s">
        <v>48</v>
      </c>
      <c r="K39" s="1" t="s">
        <v>56</v>
      </c>
      <c r="L39" s="1" t="s">
        <v>49</v>
      </c>
      <c r="M39" s="1" t="s">
        <v>187</v>
      </c>
      <c r="P39" s="1" t="s">
        <v>271</v>
      </c>
      <c r="Q39" s="1" t="s">
        <v>272</v>
      </c>
    </row>
    <row r="40" spans="1:17" ht="112.5">
      <c r="A40" s="3" t="s">
        <v>273</v>
      </c>
      <c r="B40" s="1" t="s">
        <v>274</v>
      </c>
      <c r="C40" s="1" t="s">
        <v>275</v>
      </c>
      <c r="D40" s="1" t="s">
        <v>45</v>
      </c>
      <c r="E40" s="1" t="s">
        <v>276</v>
      </c>
      <c r="F40" s="1" t="s">
        <v>17</v>
      </c>
      <c r="G40" s="1" t="s">
        <v>45</v>
      </c>
      <c r="H40" s="1" t="s">
        <v>17</v>
      </c>
      <c r="I40" s="1" t="s">
        <v>47</v>
      </c>
      <c r="J40" s="1" t="s">
        <v>48</v>
      </c>
      <c r="K40" s="1" t="s">
        <v>56</v>
      </c>
      <c r="L40" s="1" t="s">
        <v>49</v>
      </c>
      <c r="M40" s="1" t="s">
        <v>187</v>
      </c>
      <c r="P40" s="1" t="s">
        <v>277</v>
      </c>
      <c r="Q40" s="1" t="s">
        <v>278</v>
      </c>
    </row>
    <row r="41" spans="1:17" ht="112.5">
      <c r="A41" s="3" t="s">
        <v>279</v>
      </c>
      <c r="B41" s="1" t="s">
        <v>280</v>
      </c>
      <c r="C41" s="1" t="s">
        <v>281</v>
      </c>
      <c r="D41" s="1" t="s">
        <v>45</v>
      </c>
      <c r="F41" s="1" t="s">
        <v>17</v>
      </c>
      <c r="G41" s="1" t="s">
        <v>45</v>
      </c>
      <c r="H41" s="1" t="s">
        <v>17</v>
      </c>
      <c r="I41" s="1" t="s">
        <v>47</v>
      </c>
      <c r="J41" s="1" t="s">
        <v>48</v>
      </c>
      <c r="K41" s="1" t="s">
        <v>56</v>
      </c>
      <c r="L41" s="1" t="s">
        <v>49</v>
      </c>
      <c r="P41" s="1" t="s">
        <v>282</v>
      </c>
      <c r="Q41" s="1" t="s">
        <v>283</v>
      </c>
    </row>
    <row r="42" spans="1:17" ht="112.5">
      <c r="A42" s="3" t="s">
        <v>284</v>
      </c>
      <c r="B42" s="1" t="s">
        <v>285</v>
      </c>
      <c r="C42" s="1" t="s">
        <v>286</v>
      </c>
      <c r="D42" s="1" t="s">
        <v>45</v>
      </c>
      <c r="E42" s="1" t="s">
        <v>287</v>
      </c>
      <c r="F42" s="1" t="s">
        <v>17</v>
      </c>
      <c r="G42" s="1" t="s">
        <v>45</v>
      </c>
      <c r="H42" s="1" t="s">
        <v>17</v>
      </c>
      <c r="I42" s="1" t="s">
        <v>47</v>
      </c>
      <c r="J42" s="1" t="s">
        <v>48</v>
      </c>
      <c r="K42" s="1" t="s">
        <v>56</v>
      </c>
      <c r="L42" s="1" t="s">
        <v>49</v>
      </c>
      <c r="P42" s="1" t="s">
        <v>288</v>
      </c>
      <c r="Q42" s="1" t="s">
        <v>289</v>
      </c>
    </row>
    <row r="43" spans="1:17" ht="112.5">
      <c r="A43" s="3" t="s">
        <v>290</v>
      </c>
      <c r="B43" s="1" t="s">
        <v>291</v>
      </c>
      <c r="C43" s="1" t="s">
        <v>292</v>
      </c>
      <c r="D43" s="1" t="s">
        <v>45</v>
      </c>
      <c r="E43" s="1" t="s">
        <v>293</v>
      </c>
      <c r="F43" s="1" t="s">
        <v>17</v>
      </c>
      <c r="G43" s="1" t="s">
        <v>45</v>
      </c>
      <c r="H43" s="1" t="s">
        <v>17</v>
      </c>
      <c r="I43" s="1" t="s">
        <v>47</v>
      </c>
      <c r="J43" s="1" t="s">
        <v>48</v>
      </c>
      <c r="K43" s="1" t="s">
        <v>56</v>
      </c>
      <c r="L43" s="1" t="s">
        <v>49</v>
      </c>
      <c r="P43" s="1" t="s">
        <v>294</v>
      </c>
      <c r="Q43" s="1" t="s">
        <v>295</v>
      </c>
    </row>
    <row r="44" spans="1:17" ht="112.5">
      <c r="A44" s="3" t="s">
        <v>296</v>
      </c>
      <c r="B44" s="1" t="s">
        <v>297</v>
      </c>
      <c r="C44" s="1" t="s">
        <v>298</v>
      </c>
      <c r="D44" s="1" t="s">
        <v>45</v>
      </c>
      <c r="E44" s="1" t="s">
        <v>299</v>
      </c>
      <c r="F44" s="1" t="s">
        <v>17</v>
      </c>
      <c r="G44" s="1" t="s">
        <v>45</v>
      </c>
      <c r="H44" s="1" t="s">
        <v>17</v>
      </c>
      <c r="I44" s="1" t="s">
        <v>47</v>
      </c>
      <c r="J44" s="1" t="s">
        <v>48</v>
      </c>
      <c r="K44" s="1" t="s">
        <v>56</v>
      </c>
      <c r="L44" s="1" t="s">
        <v>49</v>
      </c>
      <c r="P44" s="1" t="s">
        <v>300</v>
      </c>
      <c r="Q44" s="1" t="s">
        <v>301</v>
      </c>
    </row>
    <row r="45" spans="1:17" ht="112.5">
      <c r="A45" s="3" t="s">
        <v>302</v>
      </c>
      <c r="B45" s="1" t="s">
        <v>303</v>
      </c>
      <c r="C45" s="1" t="s">
        <v>304</v>
      </c>
      <c r="D45" s="1" t="s">
        <v>45</v>
      </c>
      <c r="E45" s="1" t="s">
        <v>305</v>
      </c>
      <c r="F45" s="1" t="s">
        <v>17</v>
      </c>
      <c r="G45" s="1" t="s">
        <v>45</v>
      </c>
      <c r="H45" s="1" t="s">
        <v>17</v>
      </c>
      <c r="I45" s="1" t="s">
        <v>47</v>
      </c>
      <c r="J45" s="1" t="s">
        <v>48</v>
      </c>
      <c r="K45" s="1" t="s">
        <v>56</v>
      </c>
      <c r="L45" s="1" t="s">
        <v>49</v>
      </c>
      <c r="P45" s="1" t="s">
        <v>306</v>
      </c>
      <c r="Q45" s="1" t="s">
        <v>307</v>
      </c>
    </row>
    <row r="46" spans="1:17" ht="275">
      <c r="A46" s="3" t="s">
        <v>308</v>
      </c>
      <c r="B46" s="1" t="s">
        <v>309</v>
      </c>
      <c r="C46" s="1" t="s">
        <v>310</v>
      </c>
      <c r="D46" s="1" t="s">
        <v>45</v>
      </c>
      <c r="F46" s="1" t="s">
        <v>17</v>
      </c>
      <c r="G46" s="1" t="s">
        <v>17</v>
      </c>
      <c r="H46" s="1" t="s">
        <v>17</v>
      </c>
      <c r="I46" s="1" t="s">
        <v>311</v>
      </c>
      <c r="J46" s="1" t="s">
        <v>312</v>
      </c>
      <c r="L46" s="1" t="s">
        <v>49</v>
      </c>
      <c r="P46" s="1" t="s">
        <v>313</v>
      </c>
      <c r="Q46" s="1" t="s">
        <v>314</v>
      </c>
    </row>
    <row r="47" spans="1:17" ht="162.5">
      <c r="A47" s="3" t="s">
        <v>315</v>
      </c>
      <c r="B47" s="1" t="s">
        <v>316</v>
      </c>
      <c r="C47" s="1" t="s">
        <v>317</v>
      </c>
      <c r="D47" s="1" t="s">
        <v>45</v>
      </c>
      <c r="E47" s="1" t="s">
        <v>318</v>
      </c>
      <c r="F47" s="1" t="s">
        <v>17</v>
      </c>
      <c r="G47" s="1" t="s">
        <v>45</v>
      </c>
      <c r="H47" s="1" t="s">
        <v>17</v>
      </c>
      <c r="I47" s="1" t="s">
        <v>47</v>
      </c>
      <c r="J47" s="1" t="s">
        <v>319</v>
      </c>
      <c r="K47" s="1" t="s">
        <v>87</v>
      </c>
      <c r="L47" s="1" t="s">
        <v>49</v>
      </c>
      <c r="P47" s="1" t="s">
        <v>320</v>
      </c>
      <c r="Q47" s="1" t="s">
        <v>321</v>
      </c>
    </row>
    <row r="48" spans="1:17" ht="162.5">
      <c r="A48" s="3" t="s">
        <v>322</v>
      </c>
      <c r="B48" s="1" t="s">
        <v>323</v>
      </c>
      <c r="C48" s="1" t="s">
        <v>324</v>
      </c>
      <c r="D48" s="1" t="s">
        <v>45</v>
      </c>
      <c r="E48" s="1" t="s">
        <v>325</v>
      </c>
      <c r="F48" s="1" t="s">
        <v>17</v>
      </c>
      <c r="G48" s="1" t="s">
        <v>45</v>
      </c>
      <c r="H48" s="1" t="s">
        <v>17</v>
      </c>
      <c r="I48" s="1" t="s">
        <v>47</v>
      </c>
      <c r="J48" s="1" t="s">
        <v>319</v>
      </c>
      <c r="K48" s="1" t="s">
        <v>87</v>
      </c>
      <c r="L48" s="1" t="s">
        <v>49</v>
      </c>
      <c r="P48" s="1" t="s">
        <v>326</v>
      </c>
      <c r="Q48" s="1" t="s">
        <v>327</v>
      </c>
    </row>
    <row r="49" spans="1:17" ht="162.5">
      <c r="A49" s="3" t="s">
        <v>328</v>
      </c>
      <c r="B49" s="1" t="s">
        <v>329</v>
      </c>
      <c r="C49" s="1" t="s">
        <v>330</v>
      </c>
      <c r="D49" s="1" t="s">
        <v>45</v>
      </c>
      <c r="E49" s="1" t="s">
        <v>331</v>
      </c>
      <c r="F49" s="1" t="s">
        <v>17</v>
      </c>
      <c r="G49" s="1" t="s">
        <v>45</v>
      </c>
      <c r="H49" s="1" t="s">
        <v>17</v>
      </c>
      <c r="I49" s="1" t="s">
        <v>47</v>
      </c>
      <c r="J49" s="1" t="s">
        <v>319</v>
      </c>
      <c r="K49" s="1" t="s">
        <v>56</v>
      </c>
      <c r="L49" s="1" t="s">
        <v>49</v>
      </c>
      <c r="P49" s="1" t="s">
        <v>332</v>
      </c>
      <c r="Q49" s="1" t="s">
        <v>333</v>
      </c>
    </row>
    <row r="50" spans="1:17" ht="162.5">
      <c r="A50" s="3" t="s">
        <v>334</v>
      </c>
      <c r="B50" s="1" t="s">
        <v>335</v>
      </c>
      <c r="C50" s="1" t="s">
        <v>336</v>
      </c>
      <c r="D50" s="1" t="s">
        <v>45</v>
      </c>
      <c r="E50" s="1" t="s">
        <v>337</v>
      </c>
      <c r="F50" s="1" t="s">
        <v>17</v>
      </c>
      <c r="G50" s="1" t="s">
        <v>45</v>
      </c>
      <c r="H50" s="1" t="s">
        <v>17</v>
      </c>
      <c r="I50" s="1" t="s">
        <v>47</v>
      </c>
      <c r="J50" s="1" t="s">
        <v>319</v>
      </c>
      <c r="L50" s="1" t="s">
        <v>49</v>
      </c>
      <c r="P50" s="1" t="s">
        <v>338</v>
      </c>
      <c r="Q50" s="1" t="s">
        <v>339</v>
      </c>
    </row>
    <row r="51" spans="1:17" ht="162.5">
      <c r="A51" s="3" t="s">
        <v>340</v>
      </c>
      <c r="B51" s="1" t="s">
        <v>341</v>
      </c>
      <c r="C51" s="1" t="s">
        <v>342</v>
      </c>
      <c r="D51" s="1" t="s">
        <v>45</v>
      </c>
      <c r="E51" s="1" t="s">
        <v>343</v>
      </c>
      <c r="F51" s="1" t="s">
        <v>17</v>
      </c>
      <c r="G51" s="1" t="s">
        <v>45</v>
      </c>
      <c r="H51" s="1" t="s">
        <v>17</v>
      </c>
      <c r="I51" s="1" t="s">
        <v>47</v>
      </c>
      <c r="J51" s="1" t="s">
        <v>319</v>
      </c>
      <c r="L51" s="1" t="s">
        <v>49</v>
      </c>
      <c r="P51" s="1" t="s">
        <v>344</v>
      </c>
      <c r="Q51" s="1" t="s">
        <v>345</v>
      </c>
    </row>
    <row r="52" spans="1:17" ht="162.5">
      <c r="A52" s="3" t="s">
        <v>346</v>
      </c>
      <c r="B52" s="1" t="s">
        <v>347</v>
      </c>
      <c r="C52" s="1" t="s">
        <v>348</v>
      </c>
      <c r="D52" s="1" t="s">
        <v>45</v>
      </c>
      <c r="E52" s="1" t="s">
        <v>349</v>
      </c>
      <c r="F52" s="1" t="s">
        <v>17</v>
      </c>
      <c r="G52" s="1" t="s">
        <v>17</v>
      </c>
      <c r="H52" s="1" t="s">
        <v>17</v>
      </c>
      <c r="I52" s="1" t="s">
        <v>47</v>
      </c>
      <c r="J52" s="1" t="s">
        <v>319</v>
      </c>
      <c r="K52" s="1" t="s">
        <v>56</v>
      </c>
      <c r="L52" s="1" t="s">
        <v>49</v>
      </c>
      <c r="P52" s="1" t="s">
        <v>350</v>
      </c>
      <c r="Q52" s="1" t="s">
        <v>351</v>
      </c>
    </row>
    <row r="53" spans="1:17" ht="250">
      <c r="A53" s="3" t="s">
        <v>352</v>
      </c>
      <c r="B53" s="1" t="s">
        <v>353</v>
      </c>
      <c r="C53" s="1" t="s">
        <v>354</v>
      </c>
      <c r="D53" s="1" t="s">
        <v>45</v>
      </c>
      <c r="E53" s="1" t="s">
        <v>355</v>
      </c>
      <c r="F53" s="1" t="s">
        <v>17</v>
      </c>
      <c r="G53" s="1" t="s">
        <v>17</v>
      </c>
      <c r="H53" s="1" t="s">
        <v>17</v>
      </c>
      <c r="I53" s="1" t="s">
        <v>47</v>
      </c>
      <c r="J53" s="1" t="s">
        <v>356</v>
      </c>
      <c r="K53" s="1" t="s">
        <v>56</v>
      </c>
      <c r="L53" s="1" t="s">
        <v>49</v>
      </c>
      <c r="P53" s="1" t="s">
        <v>357</v>
      </c>
      <c r="Q53" s="1" t="s">
        <v>358</v>
      </c>
    </row>
    <row r="54" spans="1:17" ht="262.5">
      <c r="A54" s="3" t="s">
        <v>359</v>
      </c>
      <c r="B54" s="1" t="s">
        <v>360</v>
      </c>
      <c r="C54" s="1" t="s">
        <v>361</v>
      </c>
      <c r="D54" s="1" t="s">
        <v>45</v>
      </c>
      <c r="E54" s="1" t="s">
        <v>362</v>
      </c>
      <c r="F54" s="1" t="s">
        <v>17</v>
      </c>
      <c r="G54" s="1" t="s">
        <v>17</v>
      </c>
      <c r="H54" s="1" t="s">
        <v>17</v>
      </c>
      <c r="I54" s="1" t="s">
        <v>47</v>
      </c>
      <c r="J54" s="1" t="s">
        <v>363</v>
      </c>
      <c r="K54" s="1" t="s">
        <v>56</v>
      </c>
      <c r="L54" s="1" t="s">
        <v>49</v>
      </c>
      <c r="P54" s="1" t="s">
        <v>364</v>
      </c>
      <c r="Q54" s="1" t="s">
        <v>365</v>
      </c>
    </row>
    <row r="55" spans="1:17" ht="262.5">
      <c r="A55" s="3" t="s">
        <v>366</v>
      </c>
      <c r="B55" s="1" t="s">
        <v>367</v>
      </c>
      <c r="C55" s="1" t="s">
        <v>368</v>
      </c>
      <c r="D55" s="1" t="s">
        <v>45</v>
      </c>
      <c r="E55" s="1" t="s">
        <v>369</v>
      </c>
      <c r="F55" s="1" t="s">
        <v>17</v>
      </c>
      <c r="G55" s="1" t="s">
        <v>17</v>
      </c>
      <c r="H55" s="1" t="s">
        <v>17</v>
      </c>
      <c r="I55" s="1" t="s">
        <v>47</v>
      </c>
      <c r="J55" s="1" t="s">
        <v>363</v>
      </c>
      <c r="K55" s="1" t="s">
        <v>56</v>
      </c>
      <c r="L55" s="1" t="s">
        <v>49</v>
      </c>
      <c r="P55" s="1" t="s">
        <v>370</v>
      </c>
      <c r="Q55" s="1" t="s">
        <v>371</v>
      </c>
    </row>
    <row r="56" spans="1:17" ht="250">
      <c r="A56" s="3" t="s">
        <v>372</v>
      </c>
      <c r="B56" s="1" t="s">
        <v>373</v>
      </c>
      <c r="C56" s="1" t="s">
        <v>374</v>
      </c>
      <c r="D56" s="1" t="s">
        <v>45</v>
      </c>
      <c r="E56" s="1" t="s">
        <v>375</v>
      </c>
      <c r="F56" s="1" t="s">
        <v>17</v>
      </c>
      <c r="G56" s="1" t="s">
        <v>17</v>
      </c>
      <c r="H56" s="1" t="s">
        <v>17</v>
      </c>
      <c r="I56" s="1" t="s">
        <v>47</v>
      </c>
      <c r="J56" s="1" t="s">
        <v>356</v>
      </c>
      <c r="L56" s="1" t="s">
        <v>49</v>
      </c>
      <c r="P56" s="1" t="s">
        <v>376</v>
      </c>
      <c r="Q56" s="1" t="s">
        <v>377</v>
      </c>
    </row>
    <row r="57" spans="1:17" ht="250">
      <c r="A57" s="3" t="s">
        <v>378</v>
      </c>
      <c r="B57" s="1" t="s">
        <v>379</v>
      </c>
      <c r="C57" s="1" t="s">
        <v>380</v>
      </c>
      <c r="D57" s="1" t="s">
        <v>45</v>
      </c>
      <c r="F57" s="1" t="s">
        <v>17</v>
      </c>
      <c r="G57" s="1" t="s">
        <v>17</v>
      </c>
      <c r="H57" s="1" t="s">
        <v>17</v>
      </c>
      <c r="I57" s="1" t="s">
        <v>381</v>
      </c>
      <c r="J57" s="1" t="s">
        <v>382</v>
      </c>
      <c r="L57" s="1" t="s">
        <v>49</v>
      </c>
      <c r="P57" s="1" t="s">
        <v>383</v>
      </c>
      <c r="Q57" s="1" t="s">
        <v>384</v>
      </c>
    </row>
    <row r="58" spans="1:17" ht="175">
      <c r="A58" s="3" t="s">
        <v>385</v>
      </c>
      <c r="B58" s="1" t="s">
        <v>386</v>
      </c>
      <c r="C58" s="1" t="s">
        <v>387</v>
      </c>
      <c r="D58" s="1" t="s">
        <v>45</v>
      </c>
      <c r="F58" s="1" t="s">
        <v>17</v>
      </c>
      <c r="G58" s="1" t="s">
        <v>17</v>
      </c>
      <c r="H58" s="1" t="s">
        <v>17</v>
      </c>
      <c r="I58" s="1" t="s">
        <v>47</v>
      </c>
      <c r="J58" s="1" t="s">
        <v>388</v>
      </c>
      <c r="K58" s="1" t="s">
        <v>87</v>
      </c>
      <c r="L58" s="1" t="s">
        <v>49</v>
      </c>
      <c r="P58" s="1" t="s">
        <v>389</v>
      </c>
      <c r="Q58" s="1" t="s">
        <v>390</v>
      </c>
    </row>
  </sheetData>
  <sheetProtection sheet="1" objects="1" scenarios="1" formatCells="0" formatColumns="0" formatRows="0" insertRows="0" deleteRows="0" sort="0" autoFilter="0"/>
  <autoFilter ref="A1:R58"/>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6173</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row>
    <row r="3" spans="1:28">
      <c r="A3" s="1" t="s">
        <v>52</v>
      </c>
    </row>
    <row r="4" spans="1:28">
      <c r="A4" s="1" t="s">
        <v>59</v>
      </c>
    </row>
    <row r="5" spans="1:28">
      <c r="A5" s="1" t="s">
        <v>65</v>
      </c>
    </row>
    <row r="6" spans="1:28">
      <c r="A6" s="1" t="s">
        <v>71</v>
      </c>
    </row>
    <row r="7" spans="1:28">
      <c r="A7" s="1" t="s">
        <v>77</v>
      </c>
    </row>
    <row r="8" spans="1:28">
      <c r="A8" s="1" t="s">
        <v>83</v>
      </c>
    </row>
    <row r="9" spans="1:28">
      <c r="A9" s="1" t="s">
        <v>90</v>
      </c>
    </row>
    <row r="10" spans="1:28">
      <c r="A10" s="1" t="s">
        <v>95</v>
      </c>
    </row>
    <row r="11" spans="1:28">
      <c r="A11" s="1" t="s">
        <v>100</v>
      </c>
    </row>
    <row r="12" spans="1:28">
      <c r="A12" s="1" t="s">
        <v>105</v>
      </c>
    </row>
    <row r="13" spans="1:28">
      <c r="A13" s="1" t="s">
        <v>111</v>
      </c>
    </row>
    <row r="14" spans="1:28">
      <c r="A14" s="1" t="s">
        <v>117</v>
      </c>
    </row>
    <row r="15" spans="1:28">
      <c r="A15" s="1" t="s">
        <v>123</v>
      </c>
    </row>
    <row r="16" spans="1:28">
      <c r="A16" s="1" t="s">
        <v>129</v>
      </c>
      <c r="I16" s="5" t="s">
        <v>6163</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190</v>
      </c>
    </row>
    <row r="27" spans="1:1">
      <c r="A27" s="1" t="s">
        <v>196</v>
      </c>
    </row>
    <row r="28" spans="1:1">
      <c r="A28" s="1" t="s">
        <v>202</v>
      </c>
    </row>
    <row r="29" spans="1:1">
      <c r="A29" s="1" t="s">
        <v>208</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284</v>
      </c>
    </row>
    <row r="43" spans="1:1">
      <c r="A43" s="1" t="s">
        <v>290</v>
      </c>
    </row>
    <row r="44" spans="1:1">
      <c r="A44" s="1" t="s">
        <v>296</v>
      </c>
    </row>
    <row r="45" spans="1:1">
      <c r="A45" s="1" t="s">
        <v>302</v>
      </c>
    </row>
    <row r="46" spans="1:1">
      <c r="A46" s="1" t="s">
        <v>308</v>
      </c>
    </row>
    <row r="47" spans="1:1">
      <c r="A47" s="1" t="s">
        <v>315</v>
      </c>
    </row>
    <row r="48" spans="1:1">
      <c r="A48" s="1" t="s">
        <v>322</v>
      </c>
    </row>
    <row r="49" spans="1:1">
      <c r="A49" s="1" t="s">
        <v>328</v>
      </c>
    </row>
    <row r="50" spans="1:1">
      <c r="A50" s="1" t="s">
        <v>334</v>
      </c>
    </row>
    <row r="51" spans="1:1">
      <c r="A51" s="1" t="s">
        <v>340</v>
      </c>
    </row>
    <row r="52" spans="1:1">
      <c r="A52" s="1" t="s">
        <v>346</v>
      </c>
    </row>
    <row r="53" spans="1:1">
      <c r="A53" s="1" t="s">
        <v>352</v>
      </c>
    </row>
    <row r="54" spans="1:1">
      <c r="A54" s="1" t="s">
        <v>359</v>
      </c>
    </row>
    <row r="55" spans="1:1">
      <c r="A55" s="1" t="s">
        <v>366</v>
      </c>
    </row>
    <row r="56" spans="1:1">
      <c r="A56" s="1" t="s">
        <v>372</v>
      </c>
    </row>
    <row r="57" spans="1:1">
      <c r="A57" s="1" t="s">
        <v>378</v>
      </c>
    </row>
    <row r="58" spans="1:1">
      <c r="A58" s="1" t="s">
        <v>385</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6174</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row>
    <row r="3" spans="1:28">
      <c r="A3" s="1" t="s">
        <v>52</v>
      </c>
      <c r="C3" s="5" t="s">
        <v>6163</v>
      </c>
    </row>
    <row r="4" spans="1:28">
      <c r="A4" s="1" t="s">
        <v>59</v>
      </c>
      <c r="C4" s="5" t="s">
        <v>6163</v>
      </c>
    </row>
    <row r="5" spans="1:28">
      <c r="A5" s="1" t="s">
        <v>65</v>
      </c>
      <c r="C5" s="5" t="s">
        <v>6163</v>
      </c>
    </row>
    <row r="6" spans="1:28">
      <c r="A6" s="1" t="s">
        <v>71</v>
      </c>
      <c r="C6" s="5" t="s">
        <v>6163</v>
      </c>
    </row>
    <row r="7" spans="1:28">
      <c r="A7" s="1" t="s">
        <v>77</v>
      </c>
      <c r="T7" s="5" t="s">
        <v>6163</v>
      </c>
    </row>
    <row r="8" spans="1:28">
      <c r="A8" s="1" t="s">
        <v>83</v>
      </c>
      <c r="L8" s="5" t="s">
        <v>6163</v>
      </c>
    </row>
    <row r="9" spans="1:28">
      <c r="A9" s="1" t="s">
        <v>90</v>
      </c>
    </row>
    <row r="10" spans="1:28">
      <c r="A10" s="1" t="s">
        <v>95</v>
      </c>
    </row>
    <row r="11" spans="1:28">
      <c r="A11" s="1" t="s">
        <v>100</v>
      </c>
    </row>
    <row r="12" spans="1:28">
      <c r="A12" s="1" t="s">
        <v>105</v>
      </c>
    </row>
    <row r="13" spans="1:28">
      <c r="A13" s="1" t="s">
        <v>111</v>
      </c>
    </row>
    <row r="14" spans="1:28">
      <c r="A14" s="1" t="s">
        <v>117</v>
      </c>
      <c r="C14" s="5" t="s">
        <v>6163</v>
      </c>
    </row>
    <row r="15" spans="1:28">
      <c r="A15" s="1" t="s">
        <v>123</v>
      </c>
      <c r="C15" s="5" t="s">
        <v>6163</v>
      </c>
    </row>
    <row r="16" spans="1:2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190</v>
      </c>
    </row>
    <row r="27" spans="1:1">
      <c r="A27" s="1" t="s">
        <v>196</v>
      </c>
    </row>
    <row r="28" spans="1:1">
      <c r="A28" s="1" t="s">
        <v>202</v>
      </c>
    </row>
    <row r="29" spans="1:1">
      <c r="A29" s="1" t="s">
        <v>208</v>
      </c>
    </row>
    <row r="30" spans="1:1">
      <c r="A30" s="1" t="s">
        <v>213</v>
      </c>
    </row>
    <row r="31" spans="1:1">
      <c r="A31" s="1" t="s">
        <v>219</v>
      </c>
    </row>
    <row r="32" spans="1:1">
      <c r="A32" s="1" t="s">
        <v>225</v>
      </c>
    </row>
    <row r="33" spans="1:3">
      <c r="A33" s="1" t="s">
        <v>231</v>
      </c>
    </row>
    <row r="34" spans="1:3">
      <c r="A34" s="1" t="s">
        <v>237</v>
      </c>
    </row>
    <row r="35" spans="1:3">
      <c r="A35" s="1" t="s">
        <v>243</v>
      </c>
    </row>
    <row r="36" spans="1:3">
      <c r="A36" s="1" t="s">
        <v>249</v>
      </c>
    </row>
    <row r="37" spans="1:3">
      <c r="A37" s="1" t="s">
        <v>255</v>
      </c>
    </row>
    <row r="38" spans="1:3">
      <c r="A38" s="1" t="s">
        <v>261</v>
      </c>
    </row>
    <row r="39" spans="1:3">
      <c r="A39" s="1" t="s">
        <v>267</v>
      </c>
    </row>
    <row r="40" spans="1:3">
      <c r="A40" s="1" t="s">
        <v>273</v>
      </c>
    </row>
    <row r="41" spans="1:3">
      <c r="A41" s="1" t="s">
        <v>279</v>
      </c>
    </row>
    <row r="42" spans="1:3">
      <c r="A42" s="1" t="s">
        <v>284</v>
      </c>
    </row>
    <row r="43" spans="1:3">
      <c r="A43" s="1" t="s">
        <v>290</v>
      </c>
    </row>
    <row r="44" spans="1:3">
      <c r="A44" s="1" t="s">
        <v>296</v>
      </c>
    </row>
    <row r="45" spans="1:3">
      <c r="A45" s="1" t="s">
        <v>302</v>
      </c>
    </row>
    <row r="46" spans="1:3">
      <c r="A46" s="1" t="s">
        <v>308</v>
      </c>
      <c r="C46" s="5" t="s">
        <v>6163</v>
      </c>
    </row>
    <row r="47" spans="1:3">
      <c r="A47" s="1" t="s">
        <v>315</v>
      </c>
    </row>
    <row r="48" spans="1:3">
      <c r="A48" s="1" t="s">
        <v>322</v>
      </c>
    </row>
    <row r="49" spans="1:19">
      <c r="A49" s="1" t="s">
        <v>328</v>
      </c>
    </row>
    <row r="50" spans="1:19">
      <c r="A50" s="1" t="s">
        <v>334</v>
      </c>
    </row>
    <row r="51" spans="1:19">
      <c r="A51" s="1" t="s">
        <v>340</v>
      </c>
    </row>
    <row r="52" spans="1:19">
      <c r="A52" s="1" t="s">
        <v>346</v>
      </c>
    </row>
    <row r="53" spans="1:19">
      <c r="A53" s="1" t="s">
        <v>352</v>
      </c>
    </row>
    <row r="54" spans="1:19">
      <c r="A54" s="1" t="s">
        <v>359</v>
      </c>
    </row>
    <row r="55" spans="1:19">
      <c r="A55" s="1" t="s">
        <v>366</v>
      </c>
    </row>
    <row r="56" spans="1:19">
      <c r="A56" s="1" t="s">
        <v>372</v>
      </c>
    </row>
    <row r="57" spans="1:19">
      <c r="A57" s="1" t="s">
        <v>378</v>
      </c>
      <c r="B57" s="5" t="s">
        <v>6163</v>
      </c>
    </row>
    <row r="58" spans="1:19">
      <c r="A58" s="1" t="s">
        <v>385</v>
      </c>
      <c r="S58" s="5" t="s">
        <v>6163</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6175</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row>
    <row r="3" spans="1:28">
      <c r="A3" s="1" t="s">
        <v>52</v>
      </c>
    </row>
    <row r="4" spans="1:28">
      <c r="A4" s="1" t="s">
        <v>59</v>
      </c>
    </row>
    <row r="5" spans="1:28">
      <c r="A5" s="1" t="s">
        <v>65</v>
      </c>
    </row>
    <row r="6" spans="1:28">
      <c r="A6" s="1" t="s">
        <v>71</v>
      </c>
    </row>
    <row r="7" spans="1:28">
      <c r="A7" s="1" t="s">
        <v>77</v>
      </c>
    </row>
    <row r="8" spans="1:28">
      <c r="A8" s="1" t="s">
        <v>83</v>
      </c>
    </row>
    <row r="9" spans="1:28">
      <c r="A9" s="1" t="s">
        <v>90</v>
      </c>
    </row>
    <row r="10" spans="1:28">
      <c r="A10" s="1" t="s">
        <v>95</v>
      </c>
    </row>
    <row r="11" spans="1:28">
      <c r="A11" s="1" t="s">
        <v>100</v>
      </c>
    </row>
    <row r="12" spans="1:28">
      <c r="A12" s="1" t="s">
        <v>105</v>
      </c>
    </row>
    <row r="13" spans="1:28">
      <c r="A13" s="1" t="s">
        <v>111</v>
      </c>
    </row>
    <row r="14" spans="1:28">
      <c r="A14" s="1" t="s">
        <v>117</v>
      </c>
    </row>
    <row r="15" spans="1:28">
      <c r="A15" s="1" t="s">
        <v>123</v>
      </c>
    </row>
    <row r="16" spans="1:2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190</v>
      </c>
    </row>
    <row r="27" spans="1:1">
      <c r="A27" s="1" t="s">
        <v>196</v>
      </c>
    </row>
    <row r="28" spans="1:1">
      <c r="A28" s="1" t="s">
        <v>202</v>
      </c>
    </row>
    <row r="29" spans="1:1">
      <c r="A29" s="1" t="s">
        <v>208</v>
      </c>
    </row>
    <row r="30" spans="1:1">
      <c r="A30" s="1" t="s">
        <v>213</v>
      </c>
    </row>
    <row r="31" spans="1:1">
      <c r="A31" s="1" t="s">
        <v>219</v>
      </c>
    </row>
    <row r="32" spans="1:1">
      <c r="A32" s="1" t="s">
        <v>225</v>
      </c>
    </row>
    <row r="33" spans="1:10">
      <c r="A33" s="1" t="s">
        <v>231</v>
      </c>
    </row>
    <row r="34" spans="1:10">
      <c r="A34" s="1" t="s">
        <v>237</v>
      </c>
    </row>
    <row r="35" spans="1:10">
      <c r="A35" s="1" t="s">
        <v>243</v>
      </c>
    </row>
    <row r="36" spans="1:10">
      <c r="A36" s="1" t="s">
        <v>249</v>
      </c>
    </row>
    <row r="37" spans="1:10">
      <c r="A37" s="1" t="s">
        <v>255</v>
      </c>
    </row>
    <row r="38" spans="1:10">
      <c r="A38" s="1" t="s">
        <v>261</v>
      </c>
    </row>
    <row r="39" spans="1:10">
      <c r="A39" s="1" t="s">
        <v>267</v>
      </c>
    </row>
    <row r="40" spans="1:10">
      <c r="A40" s="1" t="s">
        <v>273</v>
      </c>
    </row>
    <row r="41" spans="1:10">
      <c r="A41" s="1" t="s">
        <v>279</v>
      </c>
    </row>
    <row r="42" spans="1:10">
      <c r="A42" s="1" t="s">
        <v>284</v>
      </c>
    </row>
    <row r="43" spans="1:10">
      <c r="A43" s="1" t="s">
        <v>290</v>
      </c>
    </row>
    <row r="44" spans="1:10">
      <c r="A44" s="1" t="s">
        <v>296</v>
      </c>
    </row>
    <row r="45" spans="1:10">
      <c r="A45" s="1" t="s">
        <v>302</v>
      </c>
    </row>
    <row r="46" spans="1:10">
      <c r="A46" s="1" t="s">
        <v>308</v>
      </c>
    </row>
    <row r="47" spans="1:10">
      <c r="A47" s="1" t="s">
        <v>315</v>
      </c>
      <c r="J47" s="5" t="s">
        <v>6163</v>
      </c>
    </row>
    <row r="48" spans="1:10">
      <c r="A48" s="1" t="s">
        <v>322</v>
      </c>
      <c r="J48" s="5" t="s">
        <v>6163</v>
      </c>
    </row>
    <row r="49" spans="1:10">
      <c r="A49" s="1" t="s">
        <v>328</v>
      </c>
      <c r="J49" s="5" t="s">
        <v>6163</v>
      </c>
    </row>
    <row r="50" spans="1:10">
      <c r="A50" s="1" t="s">
        <v>334</v>
      </c>
    </row>
    <row r="51" spans="1:10">
      <c r="A51" s="1" t="s">
        <v>340</v>
      </c>
      <c r="J51" s="5" t="s">
        <v>6163</v>
      </c>
    </row>
    <row r="52" spans="1:10">
      <c r="A52" s="1" t="s">
        <v>346</v>
      </c>
      <c r="J52" s="5" t="s">
        <v>6163</v>
      </c>
    </row>
    <row r="53" spans="1:10">
      <c r="A53" s="1" t="s">
        <v>352</v>
      </c>
      <c r="J53" s="5" t="s">
        <v>6163</v>
      </c>
    </row>
    <row r="54" spans="1:10">
      <c r="A54" s="1" t="s">
        <v>359</v>
      </c>
      <c r="J54" s="5" t="s">
        <v>6163</v>
      </c>
    </row>
    <row r="55" spans="1:10">
      <c r="A55" s="1" t="s">
        <v>366</v>
      </c>
      <c r="J55" s="5" t="s">
        <v>6163</v>
      </c>
    </row>
    <row r="56" spans="1:10">
      <c r="A56" s="1" t="s">
        <v>372</v>
      </c>
      <c r="J56" s="5" t="s">
        <v>6163</v>
      </c>
    </row>
    <row r="57" spans="1:10">
      <c r="A57" s="1" t="s">
        <v>378</v>
      </c>
    </row>
    <row r="58" spans="1:10">
      <c r="A58" s="1" t="s">
        <v>385</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6176</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c r="B2" s="5" t="s">
        <v>6163</v>
      </c>
    </row>
    <row r="3" spans="1:28">
      <c r="A3" s="1" t="s">
        <v>52</v>
      </c>
    </row>
    <row r="4" spans="1:28">
      <c r="A4" s="1" t="s">
        <v>59</v>
      </c>
    </row>
    <row r="5" spans="1:28">
      <c r="A5" s="1" t="s">
        <v>65</v>
      </c>
    </row>
    <row r="6" spans="1:28">
      <c r="A6" s="1" t="s">
        <v>71</v>
      </c>
    </row>
    <row r="7" spans="1:28">
      <c r="A7" s="1" t="s">
        <v>77</v>
      </c>
    </row>
    <row r="8" spans="1:28">
      <c r="A8" s="1" t="s">
        <v>83</v>
      </c>
      <c r="L8" s="5" t="s">
        <v>6163</v>
      </c>
    </row>
    <row r="9" spans="1:28">
      <c r="A9" s="1" t="s">
        <v>90</v>
      </c>
      <c r="M9" s="5" t="s">
        <v>6163</v>
      </c>
    </row>
    <row r="10" spans="1:28">
      <c r="A10" s="1" t="s">
        <v>95</v>
      </c>
    </row>
    <row r="11" spans="1:28">
      <c r="A11" s="1" t="s">
        <v>100</v>
      </c>
      <c r="O11" s="5" t="s">
        <v>6163</v>
      </c>
    </row>
    <row r="12" spans="1:28">
      <c r="A12" s="1" t="s">
        <v>105</v>
      </c>
      <c r="P12" s="5" t="s">
        <v>6163</v>
      </c>
    </row>
    <row r="13" spans="1:28">
      <c r="A13" s="1" t="s">
        <v>111</v>
      </c>
      <c r="R13" s="5" t="s">
        <v>6163</v>
      </c>
    </row>
    <row r="14" spans="1:28">
      <c r="A14" s="1" t="s">
        <v>117</v>
      </c>
      <c r="C14" s="5" t="s">
        <v>6163</v>
      </c>
    </row>
    <row r="15" spans="1:28">
      <c r="A15" s="1" t="s">
        <v>123</v>
      </c>
    </row>
    <row r="16" spans="1:28">
      <c r="A16" s="1" t="s">
        <v>129</v>
      </c>
    </row>
    <row r="17" spans="1:17">
      <c r="A17" s="1" t="s">
        <v>135</v>
      </c>
      <c r="Q17" s="5" t="s">
        <v>6163</v>
      </c>
    </row>
    <row r="18" spans="1:17">
      <c r="A18" s="1" t="s">
        <v>141</v>
      </c>
      <c r="Q18" s="5" t="s">
        <v>6163</v>
      </c>
    </row>
    <row r="19" spans="1:17">
      <c r="A19" s="1" t="s">
        <v>147</v>
      </c>
      <c r="Q19" s="5" t="s">
        <v>6163</v>
      </c>
    </row>
    <row r="20" spans="1:17">
      <c r="A20" s="1" t="s">
        <v>153</v>
      </c>
      <c r="Q20" s="5" t="s">
        <v>6163</v>
      </c>
    </row>
    <row r="21" spans="1:17">
      <c r="A21" s="1" t="s">
        <v>159</v>
      </c>
    </row>
    <row r="22" spans="1:17">
      <c r="A22" s="1" t="s">
        <v>165</v>
      </c>
    </row>
    <row r="23" spans="1:17">
      <c r="A23" s="1" t="s">
        <v>171</v>
      </c>
    </row>
    <row r="24" spans="1:17">
      <c r="A24" s="1" t="s">
        <v>177</v>
      </c>
    </row>
    <row r="25" spans="1:17">
      <c r="A25" s="1" t="s">
        <v>183</v>
      </c>
    </row>
    <row r="26" spans="1:17">
      <c r="A26" s="1" t="s">
        <v>190</v>
      </c>
    </row>
    <row r="27" spans="1:17">
      <c r="A27" s="1" t="s">
        <v>196</v>
      </c>
    </row>
    <row r="28" spans="1:17">
      <c r="A28" s="1" t="s">
        <v>202</v>
      </c>
    </row>
    <row r="29" spans="1:17">
      <c r="A29" s="1" t="s">
        <v>208</v>
      </c>
    </row>
    <row r="30" spans="1:17">
      <c r="A30" s="1" t="s">
        <v>213</v>
      </c>
    </row>
    <row r="31" spans="1:17">
      <c r="A31" s="1" t="s">
        <v>219</v>
      </c>
    </row>
    <row r="32" spans="1:17">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284</v>
      </c>
    </row>
    <row r="43" spans="1:1">
      <c r="A43" s="1" t="s">
        <v>290</v>
      </c>
    </row>
    <row r="44" spans="1:1">
      <c r="A44" s="1" t="s">
        <v>296</v>
      </c>
    </row>
    <row r="45" spans="1:1">
      <c r="A45" s="1" t="s">
        <v>302</v>
      </c>
    </row>
    <row r="46" spans="1:1">
      <c r="A46" s="1" t="s">
        <v>308</v>
      </c>
    </row>
    <row r="47" spans="1:1">
      <c r="A47" s="1" t="s">
        <v>315</v>
      </c>
    </row>
    <row r="48" spans="1:1">
      <c r="A48" s="1" t="s">
        <v>322</v>
      </c>
    </row>
    <row r="49" spans="1:1">
      <c r="A49" s="1" t="s">
        <v>328</v>
      </c>
    </row>
    <row r="50" spans="1:1">
      <c r="A50" s="1" t="s">
        <v>334</v>
      </c>
    </row>
    <row r="51" spans="1:1">
      <c r="A51" s="1" t="s">
        <v>340</v>
      </c>
    </row>
    <row r="52" spans="1:1">
      <c r="A52" s="1" t="s">
        <v>346</v>
      </c>
    </row>
    <row r="53" spans="1:1">
      <c r="A53" s="1" t="s">
        <v>352</v>
      </c>
    </row>
    <row r="54" spans="1:1">
      <c r="A54" s="1" t="s">
        <v>359</v>
      </c>
    </row>
    <row r="55" spans="1:1">
      <c r="A55" s="1" t="s">
        <v>366</v>
      </c>
    </row>
    <row r="56" spans="1:1">
      <c r="A56" s="1" t="s">
        <v>372</v>
      </c>
    </row>
    <row r="57" spans="1:1">
      <c r="A57" s="1" t="s">
        <v>378</v>
      </c>
    </row>
    <row r="58" spans="1:1">
      <c r="A58" s="1" t="s">
        <v>385</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6177</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row>
    <row r="3" spans="1:28">
      <c r="A3" s="1" t="s">
        <v>52</v>
      </c>
    </row>
    <row r="4" spans="1:28">
      <c r="A4" s="1" t="s">
        <v>59</v>
      </c>
    </row>
    <row r="5" spans="1:28">
      <c r="A5" s="1" t="s">
        <v>65</v>
      </c>
    </row>
    <row r="6" spans="1:28">
      <c r="A6" s="1" t="s">
        <v>71</v>
      </c>
    </row>
    <row r="7" spans="1:28">
      <c r="A7" s="1" t="s">
        <v>77</v>
      </c>
    </row>
    <row r="8" spans="1:28">
      <c r="A8" s="1" t="s">
        <v>83</v>
      </c>
    </row>
    <row r="9" spans="1:28">
      <c r="A9" s="1" t="s">
        <v>90</v>
      </c>
    </row>
    <row r="10" spans="1:28">
      <c r="A10" s="1" t="s">
        <v>95</v>
      </c>
    </row>
    <row r="11" spans="1:28">
      <c r="A11" s="1" t="s">
        <v>100</v>
      </c>
    </row>
    <row r="12" spans="1:28">
      <c r="A12" s="1" t="s">
        <v>105</v>
      </c>
    </row>
    <row r="13" spans="1:28">
      <c r="A13" s="1" t="s">
        <v>111</v>
      </c>
    </row>
    <row r="14" spans="1:28">
      <c r="A14" s="1" t="s">
        <v>117</v>
      </c>
    </row>
    <row r="15" spans="1:28">
      <c r="A15" s="1" t="s">
        <v>123</v>
      </c>
    </row>
    <row r="16" spans="1:28">
      <c r="A16" s="1" t="s">
        <v>129</v>
      </c>
    </row>
    <row r="17" spans="1:26">
      <c r="A17" s="1" t="s">
        <v>135</v>
      </c>
    </row>
    <row r="18" spans="1:26">
      <c r="A18" s="1" t="s">
        <v>141</v>
      </c>
    </row>
    <row r="19" spans="1:26">
      <c r="A19" s="1" t="s">
        <v>147</v>
      </c>
    </row>
    <row r="20" spans="1:26">
      <c r="A20" s="1" t="s">
        <v>153</v>
      </c>
    </row>
    <row r="21" spans="1:26">
      <c r="A21" s="1" t="s">
        <v>159</v>
      </c>
    </row>
    <row r="22" spans="1:26">
      <c r="A22" s="1" t="s">
        <v>165</v>
      </c>
    </row>
    <row r="23" spans="1:26">
      <c r="A23" s="1" t="s">
        <v>171</v>
      </c>
    </row>
    <row r="24" spans="1:26">
      <c r="A24" s="1" t="s">
        <v>177</v>
      </c>
    </row>
    <row r="25" spans="1:26">
      <c r="A25" s="1" t="s">
        <v>183</v>
      </c>
    </row>
    <row r="26" spans="1:26">
      <c r="A26" s="1" t="s">
        <v>190</v>
      </c>
      <c r="Z26" s="5" t="s">
        <v>6163</v>
      </c>
    </row>
    <row r="27" spans="1:26">
      <c r="A27" s="1" t="s">
        <v>196</v>
      </c>
    </row>
    <row r="28" spans="1:26">
      <c r="A28" s="1" t="s">
        <v>202</v>
      </c>
    </row>
    <row r="29" spans="1:26">
      <c r="A29" s="1" t="s">
        <v>208</v>
      </c>
    </row>
    <row r="30" spans="1:26">
      <c r="A30" s="1" t="s">
        <v>213</v>
      </c>
    </row>
    <row r="31" spans="1:26">
      <c r="A31" s="1" t="s">
        <v>219</v>
      </c>
    </row>
    <row r="32" spans="1:26">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284</v>
      </c>
    </row>
    <row r="43" spans="1:1">
      <c r="A43" s="1" t="s">
        <v>290</v>
      </c>
    </row>
    <row r="44" spans="1:1">
      <c r="A44" s="1" t="s">
        <v>296</v>
      </c>
    </row>
    <row r="45" spans="1:1">
      <c r="A45" s="1" t="s">
        <v>302</v>
      </c>
    </row>
    <row r="46" spans="1:1">
      <c r="A46" s="1" t="s">
        <v>308</v>
      </c>
    </row>
    <row r="47" spans="1:1">
      <c r="A47" s="1" t="s">
        <v>315</v>
      </c>
    </row>
    <row r="48" spans="1:1">
      <c r="A48" s="1" t="s">
        <v>322</v>
      </c>
    </row>
    <row r="49" spans="1:1">
      <c r="A49" s="1" t="s">
        <v>328</v>
      </c>
    </row>
    <row r="50" spans="1:1">
      <c r="A50" s="1" t="s">
        <v>334</v>
      </c>
    </row>
    <row r="51" spans="1:1">
      <c r="A51" s="1" t="s">
        <v>340</v>
      </c>
    </row>
    <row r="52" spans="1:1">
      <c r="A52" s="1" t="s">
        <v>346</v>
      </c>
    </row>
    <row r="53" spans="1:1">
      <c r="A53" s="1" t="s">
        <v>352</v>
      </c>
    </row>
    <row r="54" spans="1:1">
      <c r="A54" s="1" t="s">
        <v>359</v>
      </c>
    </row>
    <row r="55" spans="1:1">
      <c r="A55" s="1" t="s">
        <v>366</v>
      </c>
    </row>
    <row r="56" spans="1:1">
      <c r="A56" s="1" t="s">
        <v>372</v>
      </c>
    </row>
    <row r="57" spans="1:1">
      <c r="A57" s="1" t="s">
        <v>378</v>
      </c>
    </row>
    <row r="58" spans="1:1">
      <c r="A58" s="1" t="s">
        <v>385</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6178</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row>
    <row r="3" spans="1:28">
      <c r="A3" s="1" t="s">
        <v>52</v>
      </c>
    </row>
    <row r="4" spans="1:28">
      <c r="A4" s="1" t="s">
        <v>59</v>
      </c>
    </row>
    <row r="5" spans="1:28">
      <c r="A5" s="1" t="s">
        <v>65</v>
      </c>
    </row>
    <row r="6" spans="1:28">
      <c r="A6" s="1" t="s">
        <v>71</v>
      </c>
    </row>
    <row r="7" spans="1:28">
      <c r="A7" s="1" t="s">
        <v>77</v>
      </c>
    </row>
    <row r="8" spans="1:28">
      <c r="A8" s="1" t="s">
        <v>83</v>
      </c>
    </row>
    <row r="9" spans="1:28">
      <c r="A9" s="1" t="s">
        <v>90</v>
      </c>
    </row>
    <row r="10" spans="1:28">
      <c r="A10" s="1" t="s">
        <v>95</v>
      </c>
    </row>
    <row r="11" spans="1:28">
      <c r="A11" s="1" t="s">
        <v>100</v>
      </c>
    </row>
    <row r="12" spans="1:28">
      <c r="A12" s="1" t="s">
        <v>105</v>
      </c>
    </row>
    <row r="13" spans="1:28">
      <c r="A13" s="1" t="s">
        <v>111</v>
      </c>
    </row>
    <row r="14" spans="1:28">
      <c r="A14" s="1" t="s">
        <v>117</v>
      </c>
    </row>
    <row r="15" spans="1:28">
      <c r="A15" s="1" t="s">
        <v>123</v>
      </c>
    </row>
    <row r="16" spans="1:28">
      <c r="A16" s="1" t="s">
        <v>129</v>
      </c>
    </row>
    <row r="17" spans="1:28">
      <c r="A17" s="1" t="s">
        <v>135</v>
      </c>
    </row>
    <row r="18" spans="1:28">
      <c r="A18" s="1" t="s">
        <v>141</v>
      </c>
    </row>
    <row r="19" spans="1:28">
      <c r="A19" s="1" t="s">
        <v>147</v>
      </c>
    </row>
    <row r="20" spans="1:28">
      <c r="A20" s="1" t="s">
        <v>153</v>
      </c>
    </row>
    <row r="21" spans="1:28">
      <c r="A21" s="1" t="s">
        <v>159</v>
      </c>
    </row>
    <row r="22" spans="1:28">
      <c r="A22" s="1" t="s">
        <v>165</v>
      </c>
    </row>
    <row r="23" spans="1:28">
      <c r="A23" s="1" t="s">
        <v>171</v>
      </c>
    </row>
    <row r="24" spans="1:28">
      <c r="A24" s="1" t="s">
        <v>177</v>
      </c>
    </row>
    <row r="25" spans="1:28">
      <c r="A25" s="1" t="s">
        <v>183</v>
      </c>
    </row>
    <row r="26" spans="1:28">
      <c r="A26" s="1" t="s">
        <v>190</v>
      </c>
    </row>
    <row r="27" spans="1:28">
      <c r="A27" s="1" t="s">
        <v>196</v>
      </c>
    </row>
    <row r="28" spans="1:28">
      <c r="A28" s="1" t="s">
        <v>202</v>
      </c>
      <c r="AB28" s="5" t="s">
        <v>6163</v>
      </c>
    </row>
    <row r="29" spans="1:28">
      <c r="A29" s="1" t="s">
        <v>208</v>
      </c>
    </row>
    <row r="30" spans="1:28">
      <c r="A30" s="1" t="s">
        <v>213</v>
      </c>
    </row>
    <row r="31" spans="1:28">
      <c r="A31" s="1" t="s">
        <v>219</v>
      </c>
    </row>
    <row r="32" spans="1:28">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284</v>
      </c>
    </row>
    <row r="43" spans="1:1">
      <c r="A43" s="1" t="s">
        <v>290</v>
      </c>
    </row>
    <row r="44" spans="1:1">
      <c r="A44" s="1" t="s">
        <v>296</v>
      </c>
    </row>
    <row r="45" spans="1:1">
      <c r="A45" s="1" t="s">
        <v>302</v>
      </c>
    </row>
    <row r="46" spans="1:1">
      <c r="A46" s="1" t="s">
        <v>308</v>
      </c>
    </row>
    <row r="47" spans="1:1">
      <c r="A47" s="1" t="s">
        <v>315</v>
      </c>
    </row>
    <row r="48" spans="1:1">
      <c r="A48" s="1" t="s">
        <v>322</v>
      </c>
    </row>
    <row r="49" spans="1:1">
      <c r="A49" s="1" t="s">
        <v>328</v>
      </c>
    </row>
    <row r="50" spans="1:1">
      <c r="A50" s="1" t="s">
        <v>334</v>
      </c>
    </row>
    <row r="51" spans="1:1">
      <c r="A51" s="1" t="s">
        <v>340</v>
      </c>
    </row>
    <row r="52" spans="1:1">
      <c r="A52" s="1" t="s">
        <v>346</v>
      </c>
    </row>
    <row r="53" spans="1:1">
      <c r="A53" s="1" t="s">
        <v>352</v>
      </c>
    </row>
    <row r="54" spans="1:1">
      <c r="A54" s="1" t="s">
        <v>359</v>
      </c>
    </row>
    <row r="55" spans="1:1">
      <c r="A55" s="1" t="s">
        <v>366</v>
      </c>
    </row>
    <row r="56" spans="1:1">
      <c r="A56" s="1" t="s">
        <v>372</v>
      </c>
    </row>
    <row r="57" spans="1:1">
      <c r="A57" s="1" t="s">
        <v>378</v>
      </c>
    </row>
    <row r="58" spans="1:1">
      <c r="A58" s="1" t="s">
        <v>385</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6179</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row>
    <row r="3" spans="1:28">
      <c r="A3" s="1" t="s">
        <v>52</v>
      </c>
    </row>
    <row r="4" spans="1:28">
      <c r="A4" s="1" t="s">
        <v>59</v>
      </c>
    </row>
    <row r="5" spans="1:28">
      <c r="A5" s="1" t="s">
        <v>65</v>
      </c>
    </row>
    <row r="6" spans="1:28">
      <c r="A6" s="1" t="s">
        <v>71</v>
      </c>
    </row>
    <row r="7" spans="1:28">
      <c r="A7" s="1" t="s">
        <v>77</v>
      </c>
    </row>
    <row r="8" spans="1:28">
      <c r="A8" s="1" t="s">
        <v>83</v>
      </c>
    </row>
    <row r="9" spans="1:28">
      <c r="A9" s="1" t="s">
        <v>90</v>
      </c>
    </row>
    <row r="10" spans="1:28">
      <c r="A10" s="1" t="s">
        <v>95</v>
      </c>
    </row>
    <row r="11" spans="1:28">
      <c r="A11" s="1" t="s">
        <v>100</v>
      </c>
    </row>
    <row r="12" spans="1:28">
      <c r="A12" s="1" t="s">
        <v>105</v>
      </c>
    </row>
    <row r="13" spans="1:28">
      <c r="A13" s="1" t="s">
        <v>111</v>
      </c>
    </row>
    <row r="14" spans="1:28">
      <c r="A14" s="1" t="s">
        <v>117</v>
      </c>
    </row>
    <row r="15" spans="1:28">
      <c r="A15" s="1" t="s">
        <v>123</v>
      </c>
    </row>
    <row r="16" spans="1:28">
      <c r="A16" s="1" t="s">
        <v>129</v>
      </c>
    </row>
    <row r="17" spans="1:27">
      <c r="A17" s="1" t="s">
        <v>135</v>
      </c>
    </row>
    <row r="18" spans="1:27">
      <c r="A18" s="1" t="s">
        <v>141</v>
      </c>
    </row>
    <row r="19" spans="1:27">
      <c r="A19" s="1" t="s">
        <v>147</v>
      </c>
    </row>
    <row r="20" spans="1:27">
      <c r="A20" s="1" t="s">
        <v>153</v>
      </c>
    </row>
    <row r="21" spans="1:27">
      <c r="A21" s="1" t="s">
        <v>159</v>
      </c>
    </row>
    <row r="22" spans="1:27">
      <c r="A22" s="1" t="s">
        <v>165</v>
      </c>
    </row>
    <row r="23" spans="1:27">
      <c r="A23" s="1" t="s">
        <v>171</v>
      </c>
    </row>
    <row r="24" spans="1:27">
      <c r="A24" s="1" t="s">
        <v>177</v>
      </c>
    </row>
    <row r="25" spans="1:27">
      <c r="A25" s="1" t="s">
        <v>183</v>
      </c>
    </row>
    <row r="26" spans="1:27">
      <c r="A26" s="1" t="s">
        <v>190</v>
      </c>
    </row>
    <row r="27" spans="1:27">
      <c r="A27" s="1" t="s">
        <v>196</v>
      </c>
      <c r="AA27" s="5" t="s">
        <v>6163</v>
      </c>
    </row>
    <row r="28" spans="1:27">
      <c r="A28" s="1" t="s">
        <v>202</v>
      </c>
    </row>
    <row r="29" spans="1:27">
      <c r="A29" s="1" t="s">
        <v>208</v>
      </c>
    </row>
    <row r="30" spans="1:27">
      <c r="A30" s="1" t="s">
        <v>213</v>
      </c>
    </row>
    <row r="31" spans="1:27">
      <c r="A31" s="1" t="s">
        <v>219</v>
      </c>
    </row>
    <row r="32" spans="1:27">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284</v>
      </c>
    </row>
    <row r="43" spans="1:1">
      <c r="A43" s="1" t="s">
        <v>290</v>
      </c>
    </row>
    <row r="44" spans="1:1">
      <c r="A44" s="1" t="s">
        <v>296</v>
      </c>
    </row>
    <row r="45" spans="1:1">
      <c r="A45" s="1" t="s">
        <v>302</v>
      </c>
    </row>
    <row r="46" spans="1:1">
      <c r="A46" s="1" t="s">
        <v>308</v>
      </c>
    </row>
    <row r="47" spans="1:1">
      <c r="A47" s="1" t="s">
        <v>315</v>
      </c>
    </row>
    <row r="48" spans="1:1">
      <c r="A48" s="1" t="s">
        <v>322</v>
      </c>
    </row>
    <row r="49" spans="1:1">
      <c r="A49" s="1" t="s">
        <v>328</v>
      </c>
    </row>
    <row r="50" spans="1:1">
      <c r="A50" s="1" t="s">
        <v>334</v>
      </c>
    </row>
    <row r="51" spans="1:1">
      <c r="A51" s="1" t="s">
        <v>340</v>
      </c>
    </row>
    <row r="52" spans="1:1">
      <c r="A52" s="1" t="s">
        <v>346</v>
      </c>
    </row>
    <row r="53" spans="1:1">
      <c r="A53" s="1" t="s">
        <v>352</v>
      </c>
    </row>
    <row r="54" spans="1:1">
      <c r="A54" s="1" t="s">
        <v>359</v>
      </c>
    </row>
    <row r="55" spans="1:1">
      <c r="A55" s="1" t="s">
        <v>366</v>
      </c>
    </row>
    <row r="56" spans="1:1">
      <c r="A56" s="1" t="s">
        <v>372</v>
      </c>
    </row>
    <row r="57" spans="1:1">
      <c r="A57" s="1" t="s">
        <v>378</v>
      </c>
    </row>
    <row r="58" spans="1:1">
      <c r="A58" s="1" t="s">
        <v>385</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6180</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row>
    <row r="3" spans="1:28">
      <c r="A3" s="1" t="s">
        <v>52</v>
      </c>
    </row>
    <row r="4" spans="1:28">
      <c r="A4" s="1" t="s">
        <v>59</v>
      </c>
    </row>
    <row r="5" spans="1:28">
      <c r="A5" s="1" t="s">
        <v>65</v>
      </c>
    </row>
    <row r="6" spans="1:28">
      <c r="A6" s="1" t="s">
        <v>71</v>
      </c>
    </row>
    <row r="7" spans="1:28">
      <c r="A7" s="1" t="s">
        <v>77</v>
      </c>
    </row>
    <row r="8" spans="1:28">
      <c r="A8" s="1" t="s">
        <v>83</v>
      </c>
    </row>
    <row r="9" spans="1:28">
      <c r="A9" s="1" t="s">
        <v>90</v>
      </c>
    </row>
    <row r="10" spans="1:28">
      <c r="A10" s="1" t="s">
        <v>95</v>
      </c>
    </row>
    <row r="11" spans="1:28">
      <c r="A11" s="1" t="s">
        <v>100</v>
      </c>
    </row>
    <row r="12" spans="1:28">
      <c r="A12" s="1" t="s">
        <v>105</v>
      </c>
    </row>
    <row r="13" spans="1:28">
      <c r="A13" s="1" t="s">
        <v>111</v>
      </c>
    </row>
    <row r="14" spans="1:28">
      <c r="A14" s="1" t="s">
        <v>117</v>
      </c>
    </row>
    <row r="15" spans="1:28">
      <c r="A15" s="1" t="s">
        <v>123</v>
      </c>
    </row>
    <row r="16" spans="1:28">
      <c r="A16" s="1" t="s">
        <v>129</v>
      </c>
    </row>
    <row r="17" spans="1:25">
      <c r="A17" s="1" t="s">
        <v>135</v>
      </c>
    </row>
    <row r="18" spans="1:25">
      <c r="A18" s="1" t="s">
        <v>141</v>
      </c>
    </row>
    <row r="19" spans="1:25">
      <c r="A19" s="1" t="s">
        <v>147</v>
      </c>
    </row>
    <row r="20" spans="1:25">
      <c r="A20" s="1" t="s">
        <v>153</v>
      </c>
    </row>
    <row r="21" spans="1:25">
      <c r="A21" s="1" t="s">
        <v>159</v>
      </c>
    </row>
    <row r="22" spans="1:25">
      <c r="A22" s="1" t="s">
        <v>165</v>
      </c>
    </row>
    <row r="23" spans="1:25">
      <c r="A23" s="1" t="s">
        <v>171</v>
      </c>
    </row>
    <row r="24" spans="1:25">
      <c r="A24" s="1" t="s">
        <v>177</v>
      </c>
    </row>
    <row r="25" spans="1:25">
      <c r="A25" s="1" t="s">
        <v>183</v>
      </c>
      <c r="Y25" s="5" t="s">
        <v>6163</v>
      </c>
    </row>
    <row r="26" spans="1:25">
      <c r="A26" s="1" t="s">
        <v>190</v>
      </c>
    </row>
    <row r="27" spans="1:25">
      <c r="A27" s="1" t="s">
        <v>196</v>
      </c>
    </row>
    <row r="28" spans="1:25">
      <c r="A28" s="1" t="s">
        <v>202</v>
      </c>
    </row>
    <row r="29" spans="1:25">
      <c r="A29" s="1" t="s">
        <v>208</v>
      </c>
    </row>
    <row r="30" spans="1:25">
      <c r="A30" s="1" t="s">
        <v>213</v>
      </c>
    </row>
    <row r="31" spans="1:25">
      <c r="A31" s="1" t="s">
        <v>219</v>
      </c>
    </row>
    <row r="32" spans="1:25">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284</v>
      </c>
    </row>
    <row r="43" spans="1:1">
      <c r="A43" s="1" t="s">
        <v>290</v>
      </c>
    </row>
    <row r="44" spans="1:1">
      <c r="A44" s="1" t="s">
        <v>296</v>
      </c>
    </row>
    <row r="45" spans="1:1">
      <c r="A45" s="1" t="s">
        <v>302</v>
      </c>
    </row>
    <row r="46" spans="1:1">
      <c r="A46" s="1" t="s">
        <v>308</v>
      </c>
    </row>
    <row r="47" spans="1:1">
      <c r="A47" s="1" t="s">
        <v>315</v>
      </c>
    </row>
    <row r="48" spans="1:1">
      <c r="A48" s="1" t="s">
        <v>322</v>
      </c>
    </row>
    <row r="49" spans="1:1">
      <c r="A49" s="1" t="s">
        <v>328</v>
      </c>
    </row>
    <row r="50" spans="1:1">
      <c r="A50" s="1" t="s">
        <v>334</v>
      </c>
    </row>
    <row r="51" spans="1:1">
      <c r="A51" s="1" t="s">
        <v>340</v>
      </c>
    </row>
    <row r="52" spans="1:1">
      <c r="A52" s="1" t="s">
        <v>346</v>
      </c>
    </row>
    <row r="53" spans="1:1">
      <c r="A53" s="1" t="s">
        <v>352</v>
      </c>
    </row>
    <row r="54" spans="1:1">
      <c r="A54" s="1" t="s">
        <v>359</v>
      </c>
    </row>
    <row r="55" spans="1:1">
      <c r="A55" s="1" t="s">
        <v>366</v>
      </c>
    </row>
    <row r="56" spans="1:1">
      <c r="A56" s="1" t="s">
        <v>372</v>
      </c>
    </row>
    <row r="57" spans="1:1">
      <c r="A57" s="1" t="s">
        <v>378</v>
      </c>
    </row>
    <row r="58" spans="1:1">
      <c r="A58" s="1" t="s">
        <v>385</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6181</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row>
    <row r="3" spans="1:28">
      <c r="A3" s="1" t="s">
        <v>52</v>
      </c>
    </row>
    <row r="4" spans="1:28">
      <c r="A4" s="1" t="s">
        <v>59</v>
      </c>
    </row>
    <row r="5" spans="1:28">
      <c r="A5" s="1" t="s">
        <v>65</v>
      </c>
    </row>
    <row r="6" spans="1:28">
      <c r="A6" s="1" t="s">
        <v>71</v>
      </c>
    </row>
    <row r="7" spans="1:28">
      <c r="A7" s="1" t="s">
        <v>77</v>
      </c>
    </row>
    <row r="8" spans="1:28">
      <c r="A8" s="1" t="s">
        <v>83</v>
      </c>
    </row>
    <row r="9" spans="1:28">
      <c r="A9" s="1" t="s">
        <v>90</v>
      </c>
    </row>
    <row r="10" spans="1:28">
      <c r="A10" s="1" t="s">
        <v>95</v>
      </c>
    </row>
    <row r="11" spans="1:28">
      <c r="A11" s="1" t="s">
        <v>100</v>
      </c>
    </row>
    <row r="12" spans="1:28">
      <c r="A12" s="1" t="s">
        <v>105</v>
      </c>
    </row>
    <row r="13" spans="1:28">
      <c r="A13" s="1" t="s">
        <v>111</v>
      </c>
    </row>
    <row r="14" spans="1:28">
      <c r="A14" s="1" t="s">
        <v>117</v>
      </c>
    </row>
    <row r="15" spans="1:28">
      <c r="A15" s="1" t="s">
        <v>123</v>
      </c>
    </row>
    <row r="16" spans="1:2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190</v>
      </c>
    </row>
    <row r="27" spans="1:1">
      <c r="A27" s="1" t="s">
        <v>196</v>
      </c>
    </row>
    <row r="28" spans="1:1">
      <c r="A28" s="1" t="s">
        <v>202</v>
      </c>
    </row>
    <row r="29" spans="1:1">
      <c r="A29" s="1" t="s">
        <v>208</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284</v>
      </c>
    </row>
    <row r="43" spans="1:1">
      <c r="A43" s="1" t="s">
        <v>290</v>
      </c>
    </row>
    <row r="44" spans="1:1">
      <c r="A44" s="1" t="s">
        <v>296</v>
      </c>
    </row>
    <row r="45" spans="1:1">
      <c r="A45" s="1" t="s">
        <v>302</v>
      </c>
    </row>
    <row r="46" spans="1:1">
      <c r="A46" s="1" t="s">
        <v>308</v>
      </c>
    </row>
    <row r="47" spans="1:1">
      <c r="A47" s="1" t="s">
        <v>315</v>
      </c>
    </row>
    <row r="48" spans="1:1">
      <c r="A48" s="1" t="s">
        <v>322</v>
      </c>
    </row>
    <row r="49" spans="1:1">
      <c r="A49" s="1" t="s">
        <v>328</v>
      </c>
    </row>
    <row r="50" spans="1:1">
      <c r="A50" s="1" t="s">
        <v>334</v>
      </c>
    </row>
    <row r="51" spans="1:1">
      <c r="A51" s="1" t="s">
        <v>340</v>
      </c>
    </row>
    <row r="52" spans="1:1">
      <c r="A52" s="1" t="s">
        <v>346</v>
      </c>
    </row>
    <row r="53" spans="1:1">
      <c r="A53" s="1" t="s">
        <v>352</v>
      </c>
    </row>
    <row r="54" spans="1:1">
      <c r="A54" s="1" t="s">
        <v>359</v>
      </c>
    </row>
    <row r="55" spans="1:1">
      <c r="A55" s="1" t="s">
        <v>366</v>
      </c>
    </row>
    <row r="56" spans="1:1">
      <c r="A56" s="1" t="s">
        <v>372</v>
      </c>
    </row>
    <row r="57" spans="1:1">
      <c r="A57" s="1" t="s">
        <v>378</v>
      </c>
    </row>
    <row r="58" spans="1:1">
      <c r="A58" s="1" t="s">
        <v>385</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6182</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c r="B2" s="5" t="s">
        <v>6163</v>
      </c>
    </row>
    <row r="3" spans="1:28">
      <c r="A3" s="1" t="s">
        <v>52</v>
      </c>
      <c r="C3" s="5" t="s">
        <v>6163</v>
      </c>
      <c r="D3" s="5" t="s">
        <v>6163</v>
      </c>
      <c r="E3" s="5" t="s">
        <v>6163</v>
      </c>
      <c r="F3" s="5" t="s">
        <v>6163</v>
      </c>
      <c r="G3" s="5" t="s">
        <v>6163</v>
      </c>
      <c r="H3" s="5" t="s">
        <v>6163</v>
      </c>
      <c r="I3" s="5" t="s">
        <v>6163</v>
      </c>
    </row>
    <row r="4" spans="1:28">
      <c r="A4" s="1" t="s">
        <v>59</v>
      </c>
      <c r="C4" s="5" t="s">
        <v>6163</v>
      </c>
    </row>
    <row r="5" spans="1:28">
      <c r="A5" s="1" t="s">
        <v>65</v>
      </c>
      <c r="C5" s="5" t="s">
        <v>6163</v>
      </c>
    </row>
    <row r="6" spans="1:28">
      <c r="A6" s="1" t="s">
        <v>71</v>
      </c>
      <c r="C6" s="5" t="s">
        <v>6163</v>
      </c>
      <c r="D6" s="5" t="s">
        <v>6163</v>
      </c>
    </row>
    <row r="7" spans="1:28">
      <c r="A7" s="1" t="s">
        <v>77</v>
      </c>
      <c r="T7" s="5" t="s">
        <v>6163</v>
      </c>
    </row>
    <row r="8" spans="1:28">
      <c r="A8" s="1" t="s">
        <v>83</v>
      </c>
      <c r="L8" s="5" t="s">
        <v>6163</v>
      </c>
    </row>
    <row r="9" spans="1:28">
      <c r="A9" s="1" t="s">
        <v>90</v>
      </c>
      <c r="M9" s="5" t="s">
        <v>6163</v>
      </c>
    </row>
    <row r="10" spans="1:28">
      <c r="A10" s="1" t="s">
        <v>95</v>
      </c>
      <c r="N10" s="5" t="s">
        <v>6163</v>
      </c>
    </row>
    <row r="11" spans="1:28">
      <c r="A11" s="1" t="s">
        <v>100</v>
      </c>
      <c r="O11" s="5" t="s">
        <v>6163</v>
      </c>
    </row>
    <row r="12" spans="1:28">
      <c r="A12" s="1" t="s">
        <v>105</v>
      </c>
      <c r="P12" s="5" t="s">
        <v>6163</v>
      </c>
    </row>
    <row r="13" spans="1:28">
      <c r="A13" s="1" t="s">
        <v>111</v>
      </c>
      <c r="R13" s="5" t="s">
        <v>6163</v>
      </c>
    </row>
    <row r="14" spans="1:28">
      <c r="A14" s="1" t="s">
        <v>117</v>
      </c>
      <c r="C14" s="5" t="s">
        <v>6163</v>
      </c>
    </row>
    <row r="15" spans="1:28">
      <c r="A15" s="1" t="s">
        <v>123</v>
      </c>
      <c r="C15" s="5" t="s">
        <v>6163</v>
      </c>
    </row>
    <row r="16" spans="1:28">
      <c r="A16" s="1" t="s">
        <v>129</v>
      </c>
      <c r="D16" s="5" t="s">
        <v>6163</v>
      </c>
      <c r="E16" s="5" t="s">
        <v>6163</v>
      </c>
      <c r="F16" s="5" t="s">
        <v>6163</v>
      </c>
      <c r="G16" s="5" t="s">
        <v>6163</v>
      </c>
      <c r="H16" s="5" t="s">
        <v>6163</v>
      </c>
      <c r="I16" s="5" t="s">
        <v>6163</v>
      </c>
    </row>
    <row r="17" spans="1:28">
      <c r="A17" s="1" t="s">
        <v>135</v>
      </c>
      <c r="Q17" s="5" t="s">
        <v>6163</v>
      </c>
    </row>
    <row r="18" spans="1:28">
      <c r="A18" s="1" t="s">
        <v>141</v>
      </c>
      <c r="D18" s="5" t="s">
        <v>6163</v>
      </c>
      <c r="E18" s="5" t="s">
        <v>6163</v>
      </c>
      <c r="F18" s="5" t="s">
        <v>6163</v>
      </c>
      <c r="G18" s="5" t="s">
        <v>6163</v>
      </c>
    </row>
    <row r="19" spans="1:28">
      <c r="A19" s="1" t="s">
        <v>147</v>
      </c>
      <c r="C19" s="5" t="s">
        <v>6163</v>
      </c>
    </row>
    <row r="20" spans="1:28">
      <c r="A20" s="1" t="s">
        <v>153</v>
      </c>
      <c r="H20" s="5" t="s">
        <v>6163</v>
      </c>
      <c r="I20" s="5" t="s">
        <v>6163</v>
      </c>
      <c r="Q20" s="5" t="s">
        <v>6163</v>
      </c>
    </row>
    <row r="21" spans="1:28">
      <c r="A21" s="1" t="s">
        <v>159</v>
      </c>
      <c r="C21" s="5" t="s">
        <v>6163</v>
      </c>
    </row>
    <row r="22" spans="1:28">
      <c r="A22" s="1" t="s">
        <v>165</v>
      </c>
      <c r="C22" s="5" t="s">
        <v>6163</v>
      </c>
    </row>
    <row r="23" spans="1:28">
      <c r="A23" s="1" t="s">
        <v>171</v>
      </c>
      <c r="C23" s="5" t="s">
        <v>6163</v>
      </c>
    </row>
    <row r="24" spans="1:28">
      <c r="A24" s="1" t="s">
        <v>177</v>
      </c>
      <c r="C24" s="5" t="s">
        <v>6163</v>
      </c>
      <c r="D24" s="5" t="s">
        <v>6163</v>
      </c>
      <c r="E24" s="5" t="s">
        <v>6163</v>
      </c>
      <c r="F24" s="5" t="s">
        <v>6163</v>
      </c>
      <c r="G24" s="5" t="s">
        <v>6163</v>
      </c>
      <c r="H24" s="5" t="s">
        <v>6163</v>
      </c>
      <c r="I24" s="5" t="s">
        <v>6163</v>
      </c>
      <c r="Q24" s="5" t="s">
        <v>6163</v>
      </c>
    </row>
    <row r="25" spans="1:28">
      <c r="A25" s="1" t="s">
        <v>183</v>
      </c>
      <c r="Q25" s="5" t="s">
        <v>6163</v>
      </c>
      <c r="Y25" s="5" t="s">
        <v>6163</v>
      </c>
    </row>
    <row r="26" spans="1:28">
      <c r="A26" s="1" t="s">
        <v>190</v>
      </c>
      <c r="Q26" s="5" t="s">
        <v>6163</v>
      </c>
      <c r="Z26" s="5" t="s">
        <v>6163</v>
      </c>
    </row>
    <row r="27" spans="1:28">
      <c r="A27" s="1" t="s">
        <v>196</v>
      </c>
      <c r="Q27" s="5" t="s">
        <v>6163</v>
      </c>
      <c r="AA27" s="5" t="s">
        <v>6163</v>
      </c>
    </row>
    <row r="28" spans="1:28">
      <c r="A28" s="1" t="s">
        <v>202</v>
      </c>
      <c r="Q28" s="5" t="s">
        <v>6163</v>
      </c>
      <c r="AB28" s="5" t="s">
        <v>6163</v>
      </c>
    </row>
    <row r="29" spans="1:28">
      <c r="A29" s="1" t="s">
        <v>208</v>
      </c>
      <c r="N29" s="5" t="s">
        <v>6163</v>
      </c>
    </row>
    <row r="30" spans="1:28">
      <c r="A30" s="1" t="s">
        <v>213</v>
      </c>
      <c r="C30" s="5" t="s">
        <v>6163</v>
      </c>
    </row>
    <row r="31" spans="1:28">
      <c r="A31" s="1" t="s">
        <v>219</v>
      </c>
      <c r="C31" s="5" t="s">
        <v>6163</v>
      </c>
    </row>
    <row r="32" spans="1:28">
      <c r="A32" s="1" t="s">
        <v>225</v>
      </c>
      <c r="C32" s="5" t="s">
        <v>6163</v>
      </c>
    </row>
    <row r="33" spans="1:22">
      <c r="A33" s="1" t="s">
        <v>231</v>
      </c>
      <c r="C33" s="5" t="s">
        <v>6163</v>
      </c>
    </row>
    <row r="34" spans="1:22">
      <c r="A34" s="1" t="s">
        <v>237</v>
      </c>
      <c r="F34" s="5" t="s">
        <v>6163</v>
      </c>
    </row>
    <row r="35" spans="1:22">
      <c r="A35" s="1" t="s">
        <v>243</v>
      </c>
      <c r="H35" s="5" t="s">
        <v>6163</v>
      </c>
    </row>
    <row r="36" spans="1:22">
      <c r="A36" s="1" t="s">
        <v>249</v>
      </c>
      <c r="D36" s="5" t="s">
        <v>6163</v>
      </c>
    </row>
    <row r="37" spans="1:22">
      <c r="A37" s="1" t="s">
        <v>255</v>
      </c>
      <c r="H37" s="5" t="s">
        <v>6163</v>
      </c>
    </row>
    <row r="38" spans="1:22">
      <c r="A38" s="1" t="s">
        <v>261</v>
      </c>
      <c r="I38" s="5" t="s">
        <v>6163</v>
      </c>
    </row>
    <row r="39" spans="1:22">
      <c r="A39" s="1" t="s">
        <v>267</v>
      </c>
      <c r="V39" s="5" t="s">
        <v>6163</v>
      </c>
    </row>
    <row r="40" spans="1:22">
      <c r="A40" s="1" t="s">
        <v>273</v>
      </c>
      <c r="U40" s="5" t="s">
        <v>6163</v>
      </c>
    </row>
    <row r="41" spans="1:22">
      <c r="A41" s="1" t="s">
        <v>279</v>
      </c>
      <c r="M41" s="5" t="s">
        <v>6163</v>
      </c>
    </row>
    <row r="42" spans="1:22">
      <c r="A42" s="1" t="s">
        <v>284</v>
      </c>
      <c r="K42" s="5" t="s">
        <v>6163</v>
      </c>
    </row>
    <row r="43" spans="1:22">
      <c r="A43" s="1" t="s">
        <v>290</v>
      </c>
      <c r="F43" s="5" t="s">
        <v>6163</v>
      </c>
    </row>
    <row r="44" spans="1:22">
      <c r="A44" s="1" t="s">
        <v>296</v>
      </c>
      <c r="H44" s="5" t="s">
        <v>6163</v>
      </c>
    </row>
    <row r="45" spans="1:22">
      <c r="A45" s="1" t="s">
        <v>302</v>
      </c>
      <c r="Q45" s="5" t="s">
        <v>6163</v>
      </c>
    </row>
    <row r="46" spans="1:22">
      <c r="A46" s="1" t="s">
        <v>308</v>
      </c>
    </row>
    <row r="47" spans="1:22">
      <c r="A47" s="1" t="s">
        <v>315</v>
      </c>
      <c r="J47" s="5" t="s">
        <v>6163</v>
      </c>
    </row>
    <row r="48" spans="1:22">
      <c r="A48" s="1" t="s">
        <v>322</v>
      </c>
      <c r="J48" s="5" t="s">
        <v>6163</v>
      </c>
    </row>
    <row r="49" spans="1:19">
      <c r="A49" s="1" t="s">
        <v>328</v>
      </c>
      <c r="J49" s="5" t="s">
        <v>6163</v>
      </c>
    </row>
    <row r="50" spans="1:19">
      <c r="A50" s="1" t="s">
        <v>334</v>
      </c>
      <c r="J50" s="5" t="s">
        <v>6163</v>
      </c>
    </row>
    <row r="51" spans="1:19">
      <c r="A51" s="1" t="s">
        <v>340</v>
      </c>
      <c r="J51" s="5" t="s">
        <v>6163</v>
      </c>
    </row>
    <row r="52" spans="1:19">
      <c r="A52" s="1" t="s">
        <v>346</v>
      </c>
      <c r="J52" s="5" t="s">
        <v>6163</v>
      </c>
    </row>
    <row r="53" spans="1:19">
      <c r="A53" s="1" t="s">
        <v>352</v>
      </c>
      <c r="J53" s="5" t="s">
        <v>6163</v>
      </c>
    </row>
    <row r="54" spans="1:19">
      <c r="A54" s="1" t="s">
        <v>359</v>
      </c>
      <c r="J54" s="5" t="s">
        <v>6163</v>
      </c>
    </row>
    <row r="55" spans="1:19">
      <c r="A55" s="1" t="s">
        <v>366</v>
      </c>
      <c r="J55" s="5" t="s">
        <v>6163</v>
      </c>
    </row>
    <row r="56" spans="1:19">
      <c r="A56" s="1" t="s">
        <v>372</v>
      </c>
      <c r="J56" s="5" t="s">
        <v>6163</v>
      </c>
    </row>
    <row r="57" spans="1:19">
      <c r="A57" s="1" t="s">
        <v>378</v>
      </c>
      <c r="B57" s="5" t="s">
        <v>6163</v>
      </c>
    </row>
    <row r="58" spans="1:19">
      <c r="A58" s="1" t="s">
        <v>385</v>
      </c>
      <c r="S58" s="5" t="s">
        <v>6163</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5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45" width="27.26953125" style="1" bestFit="1" customWidth="1"/>
    <col min="46" max="51" width="27.26953125" style="1" hidden="1" bestFit="1" customWidth="1"/>
    <col min="52" max="16384" width="8.7265625" style="1"/>
  </cols>
  <sheetData>
    <row r="1" spans="1:51" ht="13">
      <c r="A1" s="2" t="s">
        <v>391</v>
      </c>
      <c r="B1" s="2" t="s">
        <v>392</v>
      </c>
      <c r="C1" s="2" t="s">
        <v>27</v>
      </c>
      <c r="D1" s="2" t="s">
        <v>393</v>
      </c>
      <c r="E1" s="2" t="s">
        <v>394</v>
      </c>
      <c r="F1" s="2" t="s">
        <v>395</v>
      </c>
      <c r="G1" s="2" t="s">
        <v>396</v>
      </c>
      <c r="H1" s="2" t="s">
        <v>397</v>
      </c>
      <c r="I1" s="2" t="s">
        <v>398</v>
      </c>
      <c r="J1" s="2" t="s">
        <v>399</v>
      </c>
      <c r="K1" s="2" t="s">
        <v>400</v>
      </c>
      <c r="L1" s="2" t="s">
        <v>401</v>
      </c>
      <c r="M1" s="2" t="s">
        <v>402</v>
      </c>
      <c r="N1" s="2" t="s">
        <v>403</v>
      </c>
      <c r="O1" s="2" t="s">
        <v>404</v>
      </c>
      <c r="P1" s="2" t="s">
        <v>405</v>
      </c>
      <c r="Q1" s="2" t="s">
        <v>406</v>
      </c>
      <c r="R1" s="2" t="s">
        <v>30</v>
      </c>
      <c r="S1" s="2" t="s">
        <v>407</v>
      </c>
      <c r="T1" s="2" t="s">
        <v>408</v>
      </c>
      <c r="U1" s="2" t="s">
        <v>409</v>
      </c>
      <c r="V1" s="2" t="s">
        <v>410</v>
      </c>
      <c r="W1" s="2" t="s">
        <v>411</v>
      </c>
      <c r="X1" s="2" t="s">
        <v>412</v>
      </c>
      <c r="Y1" s="2" t="s">
        <v>413</v>
      </c>
      <c r="Z1" s="2" t="s">
        <v>414</v>
      </c>
      <c r="AA1" s="2" t="s">
        <v>415</v>
      </c>
      <c r="AB1" s="2" t="s">
        <v>416</v>
      </c>
      <c r="AC1" s="2" t="s">
        <v>417</v>
      </c>
      <c r="AD1" s="2" t="s">
        <v>418</v>
      </c>
      <c r="AE1" s="2" t="s">
        <v>419</v>
      </c>
      <c r="AF1" s="2" t="s">
        <v>420</v>
      </c>
      <c r="AG1" s="2" t="s">
        <v>421</v>
      </c>
      <c r="AH1" s="2" t="s">
        <v>422</v>
      </c>
      <c r="AI1" s="2" t="s">
        <v>423</v>
      </c>
      <c r="AJ1" s="2" t="s">
        <v>424</v>
      </c>
      <c r="AK1" s="2" t="s">
        <v>425</v>
      </c>
      <c r="AL1" s="2" t="s">
        <v>426</v>
      </c>
      <c r="AM1" s="2" t="s">
        <v>427</v>
      </c>
      <c r="AN1" s="2" t="s">
        <v>428</v>
      </c>
      <c r="AO1" s="2" t="s">
        <v>429</v>
      </c>
      <c r="AP1" s="2" t="s">
        <v>34</v>
      </c>
      <c r="AQ1" s="2" t="s">
        <v>35</v>
      </c>
      <c r="AR1" s="2" t="s">
        <v>430</v>
      </c>
      <c r="AS1" s="2" t="s">
        <v>431</v>
      </c>
      <c r="AT1" s="2" t="s">
        <v>432</v>
      </c>
      <c r="AU1" s="2" t="s">
        <v>433</v>
      </c>
      <c r="AV1" s="2" t="s">
        <v>434</v>
      </c>
      <c r="AW1" s="2" t="s">
        <v>435</v>
      </c>
      <c r="AX1" s="2" t="s">
        <v>436</v>
      </c>
      <c r="AY1" s="2" t="s">
        <v>437</v>
      </c>
    </row>
    <row r="2" spans="1:51" ht="37.5">
      <c r="A2" s="1" t="s">
        <v>20</v>
      </c>
      <c r="B2" s="1" t="s">
        <v>438</v>
      </c>
      <c r="C2" s="1" t="s">
        <v>43</v>
      </c>
      <c r="E2" s="1" t="s">
        <v>439</v>
      </c>
      <c r="F2" s="1" t="s">
        <v>45</v>
      </c>
      <c r="L2" s="1" t="s">
        <v>440</v>
      </c>
      <c r="N2" s="1" t="s">
        <v>441</v>
      </c>
      <c r="O2" s="1" t="s">
        <v>442</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443</v>
      </c>
      <c r="AU2" s="1" t="s">
        <v>444</v>
      </c>
    </row>
    <row r="3" spans="1:51">
      <c r="A3" s="1" t="s">
        <v>20</v>
      </c>
      <c r="B3" s="1" t="s">
        <v>445</v>
      </c>
      <c r="C3" s="1" t="s">
        <v>53</v>
      </c>
      <c r="E3" s="1" t="s">
        <v>446</v>
      </c>
      <c r="F3" s="1" t="s">
        <v>45</v>
      </c>
      <c r="G3" s="1" t="s">
        <v>446</v>
      </c>
      <c r="H3" s="1" t="s">
        <v>447</v>
      </c>
      <c r="I3" s="1" t="s">
        <v>448</v>
      </c>
      <c r="L3" s="1" t="s">
        <v>449</v>
      </c>
      <c r="N3" s="1" t="s">
        <v>441</v>
      </c>
      <c r="O3" s="1" t="s">
        <v>450</v>
      </c>
      <c r="S3" s="1" t="s">
        <v>17</v>
      </c>
      <c r="T3" s="1" t="s">
        <v>17</v>
      </c>
      <c r="Y3" s="1" t="s">
        <v>17</v>
      </c>
      <c r="Z3" s="1" t="s">
        <v>17</v>
      </c>
      <c r="AA3" s="1" t="s">
        <v>45</v>
      </c>
      <c r="AB3" s="1" t="s">
        <v>17</v>
      </c>
      <c r="AD3" s="1" t="s">
        <v>17</v>
      </c>
      <c r="AE3" s="1" t="s">
        <v>17</v>
      </c>
      <c r="AF3" s="1" t="s">
        <v>17</v>
      </c>
      <c r="AG3" s="1" t="s">
        <v>17</v>
      </c>
      <c r="AH3" s="1" t="s">
        <v>17</v>
      </c>
      <c r="AI3" s="1" t="s">
        <v>17</v>
      </c>
      <c r="AJ3" s="1" t="s">
        <v>17</v>
      </c>
      <c r="AK3" s="1" t="s">
        <v>17</v>
      </c>
      <c r="AS3" s="1" t="s">
        <v>17</v>
      </c>
      <c r="AT3" s="1" t="s">
        <v>451</v>
      </c>
      <c r="AU3" s="1" t="s">
        <v>452</v>
      </c>
      <c r="AV3" s="1" t="s">
        <v>453</v>
      </c>
      <c r="AW3" s="1" t="s">
        <v>454</v>
      </c>
    </row>
    <row r="4" spans="1:51" ht="100">
      <c r="A4" s="1" t="s">
        <v>20</v>
      </c>
      <c r="B4" s="1" t="s">
        <v>455</v>
      </c>
      <c r="C4" s="1" t="s">
        <v>60</v>
      </c>
      <c r="E4" s="1" t="s">
        <v>456</v>
      </c>
      <c r="F4" s="1" t="s">
        <v>45</v>
      </c>
      <c r="G4" s="1" t="s">
        <v>456</v>
      </c>
      <c r="H4" s="1" t="s">
        <v>457</v>
      </c>
      <c r="L4" s="1" t="s">
        <v>440</v>
      </c>
      <c r="N4" s="1" t="s">
        <v>441</v>
      </c>
      <c r="O4" s="1" t="s">
        <v>458</v>
      </c>
      <c r="S4" s="1" t="s">
        <v>17</v>
      </c>
      <c r="T4" s="1" t="s">
        <v>17</v>
      </c>
      <c r="U4" s="1" t="s">
        <v>18</v>
      </c>
      <c r="Y4" s="1" t="s">
        <v>17</v>
      </c>
      <c r="Z4" s="1" t="s">
        <v>17</v>
      </c>
      <c r="AA4" s="1" t="s">
        <v>45</v>
      </c>
      <c r="AB4" s="1" t="s">
        <v>17</v>
      </c>
      <c r="AD4" s="1" t="s">
        <v>17</v>
      </c>
      <c r="AE4" s="1" t="s">
        <v>17</v>
      </c>
      <c r="AF4" s="1" t="s">
        <v>17</v>
      </c>
      <c r="AG4" s="1" t="s">
        <v>17</v>
      </c>
      <c r="AH4" s="1" t="s">
        <v>17</v>
      </c>
      <c r="AI4" s="1" t="s">
        <v>17</v>
      </c>
      <c r="AJ4" s="1" t="s">
        <v>17</v>
      </c>
      <c r="AK4" s="1" t="s">
        <v>17</v>
      </c>
      <c r="AQ4" s="1" t="s">
        <v>459</v>
      </c>
      <c r="AS4" s="1" t="s">
        <v>17</v>
      </c>
      <c r="AT4" s="1" t="s">
        <v>460</v>
      </c>
      <c r="AU4" s="1" t="s">
        <v>461</v>
      </c>
      <c r="AV4" s="1" t="s">
        <v>462</v>
      </c>
      <c r="AW4" s="1" t="s">
        <v>463</v>
      </c>
    </row>
    <row r="5" spans="1:51" ht="100">
      <c r="A5" s="1" t="s">
        <v>20</v>
      </c>
      <c r="B5" s="1" t="s">
        <v>464</v>
      </c>
      <c r="C5" s="1" t="s">
        <v>465</v>
      </c>
      <c r="E5" s="1" t="s">
        <v>466</v>
      </c>
      <c r="F5" s="1" t="s">
        <v>45</v>
      </c>
      <c r="G5" s="1" t="s">
        <v>466</v>
      </c>
      <c r="H5" s="1" t="s">
        <v>467</v>
      </c>
      <c r="L5" s="1" t="s">
        <v>440</v>
      </c>
      <c r="N5" s="1" t="s">
        <v>441</v>
      </c>
      <c r="O5" s="1" t="s">
        <v>468</v>
      </c>
      <c r="S5" s="1" t="s">
        <v>17</v>
      </c>
      <c r="T5" s="1" t="s">
        <v>17</v>
      </c>
      <c r="Y5" s="1" t="s">
        <v>17</v>
      </c>
      <c r="Z5" s="1" t="s">
        <v>17</v>
      </c>
      <c r="AA5" s="1" t="s">
        <v>45</v>
      </c>
      <c r="AB5" s="1" t="s">
        <v>17</v>
      </c>
      <c r="AD5" s="1" t="s">
        <v>17</v>
      </c>
      <c r="AE5" s="1" t="s">
        <v>17</v>
      </c>
      <c r="AF5" s="1" t="s">
        <v>17</v>
      </c>
      <c r="AG5" s="1" t="s">
        <v>17</v>
      </c>
      <c r="AH5" s="1" t="s">
        <v>17</v>
      </c>
      <c r="AI5" s="1" t="s">
        <v>17</v>
      </c>
      <c r="AJ5" s="1" t="s">
        <v>17</v>
      </c>
      <c r="AK5" s="1" t="s">
        <v>17</v>
      </c>
      <c r="AQ5" s="1" t="s">
        <v>459</v>
      </c>
      <c r="AS5" s="1" t="s">
        <v>17</v>
      </c>
      <c r="AT5" s="1" t="s">
        <v>469</v>
      </c>
      <c r="AU5" s="1" t="s">
        <v>470</v>
      </c>
      <c r="AV5" s="1" t="s">
        <v>471</v>
      </c>
      <c r="AW5" s="1" t="s">
        <v>472</v>
      </c>
    </row>
    <row r="6" spans="1:51" ht="100">
      <c r="A6" s="1" t="s">
        <v>20</v>
      </c>
      <c r="B6" s="1" t="s">
        <v>473</v>
      </c>
      <c r="C6" s="1" t="s">
        <v>474</v>
      </c>
      <c r="E6" s="1" t="s">
        <v>475</v>
      </c>
      <c r="F6" s="1" t="s">
        <v>45</v>
      </c>
      <c r="G6" s="1" t="s">
        <v>475</v>
      </c>
      <c r="H6" s="1" t="s">
        <v>474</v>
      </c>
      <c r="L6" s="1" t="s">
        <v>440</v>
      </c>
      <c r="N6" s="1" t="s">
        <v>441</v>
      </c>
      <c r="O6" s="1" t="s">
        <v>476</v>
      </c>
      <c r="S6" s="1" t="s">
        <v>17</v>
      </c>
      <c r="T6" s="1" t="s">
        <v>17</v>
      </c>
      <c r="Y6" s="1" t="s">
        <v>17</v>
      </c>
      <c r="Z6" s="1" t="s">
        <v>17</v>
      </c>
      <c r="AA6" s="1" t="s">
        <v>45</v>
      </c>
      <c r="AB6" s="1" t="s">
        <v>17</v>
      </c>
      <c r="AD6" s="1" t="s">
        <v>17</v>
      </c>
      <c r="AE6" s="1" t="s">
        <v>17</v>
      </c>
      <c r="AF6" s="1" t="s">
        <v>17</v>
      </c>
      <c r="AG6" s="1" t="s">
        <v>17</v>
      </c>
      <c r="AH6" s="1" t="s">
        <v>17</v>
      </c>
      <c r="AI6" s="1" t="s">
        <v>17</v>
      </c>
      <c r="AJ6" s="1" t="s">
        <v>17</v>
      </c>
      <c r="AK6" s="1" t="s">
        <v>17</v>
      </c>
      <c r="AQ6" s="1" t="s">
        <v>459</v>
      </c>
      <c r="AS6" s="1" t="s">
        <v>17</v>
      </c>
      <c r="AT6" s="1" t="s">
        <v>477</v>
      </c>
      <c r="AU6" s="1" t="s">
        <v>478</v>
      </c>
      <c r="AV6" s="1" t="s">
        <v>479</v>
      </c>
      <c r="AW6" s="1" t="s">
        <v>480</v>
      </c>
    </row>
    <row r="7" spans="1:51" ht="100">
      <c r="A7" s="1" t="s">
        <v>20</v>
      </c>
      <c r="B7" s="1" t="s">
        <v>481</v>
      </c>
      <c r="C7" s="1" t="s">
        <v>482</v>
      </c>
      <c r="E7" s="1" t="s">
        <v>483</v>
      </c>
      <c r="F7" s="1" t="s">
        <v>45</v>
      </c>
      <c r="G7" s="1" t="s">
        <v>483</v>
      </c>
      <c r="H7" s="1" t="s">
        <v>484</v>
      </c>
      <c r="L7" s="1" t="s">
        <v>440</v>
      </c>
      <c r="N7" s="1" t="s">
        <v>441</v>
      </c>
      <c r="O7" s="1" t="s">
        <v>44</v>
      </c>
      <c r="S7" s="1" t="s">
        <v>17</v>
      </c>
      <c r="T7" s="1" t="s">
        <v>17</v>
      </c>
      <c r="Y7" s="1" t="s">
        <v>17</v>
      </c>
      <c r="Z7" s="1" t="s">
        <v>17</v>
      </c>
      <c r="AA7" s="1" t="s">
        <v>45</v>
      </c>
      <c r="AB7" s="1" t="s">
        <v>17</v>
      </c>
      <c r="AD7" s="1" t="s">
        <v>17</v>
      </c>
      <c r="AE7" s="1" t="s">
        <v>17</v>
      </c>
      <c r="AF7" s="1" t="s">
        <v>17</v>
      </c>
      <c r="AG7" s="1" t="s">
        <v>17</v>
      </c>
      <c r="AH7" s="1" t="s">
        <v>17</v>
      </c>
      <c r="AI7" s="1" t="s">
        <v>17</v>
      </c>
      <c r="AJ7" s="1" t="s">
        <v>17</v>
      </c>
      <c r="AK7" s="1" t="s">
        <v>17</v>
      </c>
      <c r="AQ7" s="1" t="s">
        <v>459</v>
      </c>
      <c r="AS7" s="1" t="s">
        <v>17</v>
      </c>
      <c r="AT7" s="1" t="s">
        <v>485</v>
      </c>
      <c r="AU7" s="1" t="s">
        <v>486</v>
      </c>
      <c r="AV7" s="1" t="s">
        <v>487</v>
      </c>
      <c r="AW7" s="1" t="s">
        <v>488</v>
      </c>
    </row>
    <row r="8" spans="1:51" ht="200">
      <c r="A8" s="1" t="s">
        <v>20</v>
      </c>
      <c r="B8" s="1" t="s">
        <v>489</v>
      </c>
      <c r="C8" s="1" t="s">
        <v>490</v>
      </c>
      <c r="E8" s="1" t="s">
        <v>491</v>
      </c>
      <c r="F8" s="1" t="s">
        <v>45</v>
      </c>
      <c r="G8" s="1" t="s">
        <v>491</v>
      </c>
      <c r="H8" s="1" t="s">
        <v>492</v>
      </c>
      <c r="L8" s="1" t="s">
        <v>493</v>
      </c>
      <c r="N8" s="1" t="s">
        <v>441</v>
      </c>
      <c r="O8" s="1" t="s">
        <v>494</v>
      </c>
      <c r="S8" s="1" t="s">
        <v>17</v>
      </c>
      <c r="T8" s="1" t="s">
        <v>17</v>
      </c>
      <c r="Y8" s="1" t="s">
        <v>17</v>
      </c>
      <c r="Z8" s="1" t="s">
        <v>17</v>
      </c>
      <c r="AA8" s="1" t="s">
        <v>45</v>
      </c>
      <c r="AB8" s="1" t="s">
        <v>17</v>
      </c>
      <c r="AD8" s="1" t="s">
        <v>17</v>
      </c>
      <c r="AE8" s="1" t="s">
        <v>17</v>
      </c>
      <c r="AF8" s="1" t="s">
        <v>17</v>
      </c>
      <c r="AG8" s="1" t="s">
        <v>17</v>
      </c>
      <c r="AH8" s="1" t="s">
        <v>17</v>
      </c>
      <c r="AI8" s="1" t="s">
        <v>17</v>
      </c>
      <c r="AJ8" s="1" t="s">
        <v>17</v>
      </c>
      <c r="AK8" s="1" t="s">
        <v>45</v>
      </c>
      <c r="AP8" s="1" t="s">
        <v>495</v>
      </c>
      <c r="AS8" s="1" t="s">
        <v>17</v>
      </c>
      <c r="AT8" s="1" t="s">
        <v>496</v>
      </c>
      <c r="AU8" s="1" t="s">
        <v>497</v>
      </c>
      <c r="AV8" s="1" t="s">
        <v>498</v>
      </c>
      <c r="AW8" s="1" t="s">
        <v>499</v>
      </c>
    </row>
    <row r="9" spans="1:51" ht="200">
      <c r="A9" s="1" t="s">
        <v>20</v>
      </c>
      <c r="B9" s="1" t="s">
        <v>500</v>
      </c>
      <c r="C9" s="1" t="s">
        <v>501</v>
      </c>
      <c r="E9" s="1" t="s">
        <v>502</v>
      </c>
      <c r="F9" s="1" t="s">
        <v>45</v>
      </c>
      <c r="G9" s="1" t="s">
        <v>502</v>
      </c>
      <c r="H9" s="1" t="s">
        <v>457</v>
      </c>
      <c r="I9" s="1" t="s">
        <v>503</v>
      </c>
      <c r="L9" s="1" t="s">
        <v>449</v>
      </c>
      <c r="N9" s="1" t="s">
        <v>441</v>
      </c>
      <c r="O9" s="1" t="s">
        <v>504</v>
      </c>
      <c r="S9" s="1" t="s">
        <v>17</v>
      </c>
      <c r="T9" s="1" t="s">
        <v>17</v>
      </c>
      <c r="Y9" s="1" t="s">
        <v>17</v>
      </c>
      <c r="Z9" s="1" t="s">
        <v>17</v>
      </c>
      <c r="AA9" s="1" t="s">
        <v>45</v>
      </c>
      <c r="AB9" s="1" t="s">
        <v>17</v>
      </c>
      <c r="AD9" s="1" t="s">
        <v>17</v>
      </c>
      <c r="AE9" s="1" t="s">
        <v>17</v>
      </c>
      <c r="AF9" s="1" t="s">
        <v>17</v>
      </c>
      <c r="AG9" s="1" t="s">
        <v>17</v>
      </c>
      <c r="AH9" s="1" t="s">
        <v>17</v>
      </c>
      <c r="AI9" s="1" t="s">
        <v>17</v>
      </c>
      <c r="AJ9" s="1" t="s">
        <v>17</v>
      </c>
      <c r="AK9" s="1" t="s">
        <v>45</v>
      </c>
      <c r="AP9" s="1" t="s">
        <v>495</v>
      </c>
      <c r="AS9" s="1" t="s">
        <v>17</v>
      </c>
      <c r="AT9" s="1" t="s">
        <v>505</v>
      </c>
      <c r="AU9" s="1" t="s">
        <v>506</v>
      </c>
      <c r="AV9" s="1" t="s">
        <v>507</v>
      </c>
      <c r="AW9" s="1" t="s">
        <v>508</v>
      </c>
    </row>
    <row r="10" spans="1:51" ht="25">
      <c r="A10" s="4" t="s">
        <v>52</v>
      </c>
      <c r="B10" s="4" t="s">
        <v>509</v>
      </c>
      <c r="C10" s="4" t="s">
        <v>43</v>
      </c>
      <c r="E10" s="4" t="s">
        <v>510</v>
      </c>
      <c r="F10" s="4" t="s">
        <v>45</v>
      </c>
      <c r="G10" s="4" t="s">
        <v>510</v>
      </c>
      <c r="H10" s="4" t="s">
        <v>492</v>
      </c>
      <c r="L10" s="4" t="s">
        <v>493</v>
      </c>
      <c r="N10" s="4" t="s">
        <v>441</v>
      </c>
      <c r="O10" s="4" t="s">
        <v>54</v>
      </c>
      <c r="S10" s="4" t="s">
        <v>17</v>
      </c>
      <c r="T10" s="4" t="s">
        <v>17</v>
      </c>
      <c r="V10" s="4" t="s">
        <v>511</v>
      </c>
      <c r="Y10" s="4" t="s">
        <v>45</v>
      </c>
      <c r="Z10" s="4" t="s">
        <v>45</v>
      </c>
      <c r="AA10" s="4" t="s">
        <v>45</v>
      </c>
      <c r="AB10" s="4" t="s">
        <v>17</v>
      </c>
      <c r="AD10" s="4" t="s">
        <v>17</v>
      </c>
      <c r="AE10" s="4" t="s">
        <v>45</v>
      </c>
      <c r="AF10" s="4" t="s">
        <v>17</v>
      </c>
      <c r="AG10" s="4" t="s">
        <v>17</v>
      </c>
      <c r="AH10" s="4" t="s">
        <v>17</v>
      </c>
      <c r="AI10" s="4" t="s">
        <v>45</v>
      </c>
      <c r="AJ10" s="4" t="s">
        <v>17</v>
      </c>
      <c r="AK10" s="4" t="s">
        <v>17</v>
      </c>
      <c r="AS10" s="4" t="s">
        <v>17</v>
      </c>
      <c r="AT10" s="4" t="s">
        <v>512</v>
      </c>
      <c r="AU10" s="4" t="s">
        <v>513</v>
      </c>
      <c r="AV10" s="4" t="s">
        <v>514</v>
      </c>
      <c r="AW10" s="4" t="s">
        <v>515</v>
      </c>
    </row>
    <row r="11" spans="1:51" ht="62.5">
      <c r="A11" s="4" t="s">
        <v>52</v>
      </c>
      <c r="B11" s="4" t="s">
        <v>438</v>
      </c>
      <c r="C11" s="4" t="s">
        <v>53</v>
      </c>
      <c r="E11" s="4" t="s">
        <v>516</v>
      </c>
      <c r="F11" s="4" t="s">
        <v>45</v>
      </c>
      <c r="L11" s="4" t="s">
        <v>440</v>
      </c>
      <c r="N11" s="4" t="s">
        <v>441</v>
      </c>
      <c r="O11" s="4" t="s">
        <v>517</v>
      </c>
      <c r="S11" s="4" t="s">
        <v>17</v>
      </c>
      <c r="T11" s="4" t="s">
        <v>17</v>
      </c>
      <c r="Y11" s="4" t="s">
        <v>17</v>
      </c>
      <c r="Z11" s="4" t="s">
        <v>17</v>
      </c>
      <c r="AA11" s="4" t="s">
        <v>45</v>
      </c>
      <c r="AB11" s="4" t="s">
        <v>17</v>
      </c>
      <c r="AD11" s="4" t="s">
        <v>17</v>
      </c>
      <c r="AE11" s="4" t="s">
        <v>17</v>
      </c>
      <c r="AF11" s="4" t="s">
        <v>17</v>
      </c>
      <c r="AG11" s="4" t="s">
        <v>17</v>
      </c>
      <c r="AH11" s="4" t="s">
        <v>17</v>
      </c>
      <c r="AI11" s="4" t="s">
        <v>17</v>
      </c>
      <c r="AJ11" s="4" t="s">
        <v>17</v>
      </c>
      <c r="AK11" s="4" t="s">
        <v>45</v>
      </c>
      <c r="AS11" s="4" t="s">
        <v>17</v>
      </c>
      <c r="AT11" s="4" t="s">
        <v>518</v>
      </c>
      <c r="AU11" s="4" t="s">
        <v>519</v>
      </c>
    </row>
    <row r="12" spans="1:51" ht="75">
      <c r="A12" s="4" t="s">
        <v>52</v>
      </c>
      <c r="B12" s="4" t="s">
        <v>520</v>
      </c>
      <c r="C12" s="4" t="s">
        <v>60</v>
      </c>
      <c r="E12" s="4" t="s">
        <v>521</v>
      </c>
      <c r="F12" s="4" t="s">
        <v>45</v>
      </c>
      <c r="G12" s="4" t="s">
        <v>521</v>
      </c>
      <c r="H12" s="4" t="s">
        <v>522</v>
      </c>
      <c r="L12" s="4" t="s">
        <v>523</v>
      </c>
      <c r="N12" s="4" t="s">
        <v>441</v>
      </c>
      <c r="O12" s="4" t="s">
        <v>524</v>
      </c>
      <c r="R12" s="4" t="s">
        <v>525</v>
      </c>
      <c r="S12" s="4" t="s">
        <v>17</v>
      </c>
      <c r="T12" s="4" t="s">
        <v>45</v>
      </c>
      <c r="V12" s="4" t="s">
        <v>524</v>
      </c>
      <c r="Y12" s="4" t="s">
        <v>17</v>
      </c>
      <c r="Z12" s="4" t="s">
        <v>17</v>
      </c>
      <c r="AA12" s="4" t="s">
        <v>45</v>
      </c>
      <c r="AB12" s="4" t="s">
        <v>17</v>
      </c>
      <c r="AD12" s="4" t="s">
        <v>17</v>
      </c>
      <c r="AE12" s="4" t="s">
        <v>17</v>
      </c>
      <c r="AF12" s="4" t="s">
        <v>17</v>
      </c>
      <c r="AG12" s="4" t="s">
        <v>17</v>
      </c>
      <c r="AH12" s="4" t="s">
        <v>17</v>
      </c>
      <c r="AI12" s="4" t="s">
        <v>17</v>
      </c>
      <c r="AJ12" s="4" t="s">
        <v>17</v>
      </c>
      <c r="AK12" s="4" t="s">
        <v>17</v>
      </c>
      <c r="AS12" s="4" t="s">
        <v>17</v>
      </c>
      <c r="AT12" s="4" t="s">
        <v>526</v>
      </c>
      <c r="AU12" s="4" t="s">
        <v>527</v>
      </c>
      <c r="AV12" s="4" t="s">
        <v>528</v>
      </c>
      <c r="AW12" s="4" t="s">
        <v>529</v>
      </c>
    </row>
    <row r="13" spans="1:51" ht="50">
      <c r="A13" s="4" t="s">
        <v>52</v>
      </c>
      <c r="B13" s="4" t="s">
        <v>530</v>
      </c>
      <c r="C13" s="4" t="s">
        <v>465</v>
      </c>
      <c r="E13" s="4" t="s">
        <v>531</v>
      </c>
      <c r="F13" s="4" t="s">
        <v>45</v>
      </c>
      <c r="G13" s="4" t="s">
        <v>531</v>
      </c>
      <c r="H13" s="4" t="s">
        <v>492</v>
      </c>
      <c r="L13" s="4" t="s">
        <v>493</v>
      </c>
      <c r="N13" s="4" t="s">
        <v>441</v>
      </c>
      <c r="O13" s="4" t="s">
        <v>532</v>
      </c>
      <c r="R13" s="4" t="s">
        <v>533</v>
      </c>
      <c r="S13" s="4" t="s">
        <v>17</v>
      </c>
      <c r="T13" s="4" t="s">
        <v>45</v>
      </c>
      <c r="V13" s="4" t="s">
        <v>532</v>
      </c>
      <c r="Y13" s="4" t="s">
        <v>17</v>
      </c>
      <c r="Z13" s="4" t="s">
        <v>45</v>
      </c>
      <c r="AA13" s="4" t="s">
        <v>45</v>
      </c>
      <c r="AB13" s="4" t="s">
        <v>17</v>
      </c>
      <c r="AD13" s="4" t="s">
        <v>17</v>
      </c>
      <c r="AE13" s="4" t="s">
        <v>45</v>
      </c>
      <c r="AF13" s="4" t="s">
        <v>17</v>
      </c>
      <c r="AG13" s="4" t="s">
        <v>17</v>
      </c>
      <c r="AH13" s="4" t="s">
        <v>17</v>
      </c>
      <c r="AI13" s="4" t="s">
        <v>17</v>
      </c>
      <c r="AJ13" s="4" t="s">
        <v>17</v>
      </c>
      <c r="AK13" s="4" t="s">
        <v>17</v>
      </c>
      <c r="AS13" s="4" t="s">
        <v>17</v>
      </c>
      <c r="AT13" s="4" t="s">
        <v>534</v>
      </c>
      <c r="AU13" s="4" t="s">
        <v>535</v>
      </c>
      <c r="AV13" s="4" t="s">
        <v>536</v>
      </c>
      <c r="AW13" s="4" t="s">
        <v>537</v>
      </c>
    </row>
    <row r="14" spans="1:51" ht="37.5">
      <c r="A14" s="1" t="s">
        <v>59</v>
      </c>
      <c r="B14" s="1" t="s">
        <v>538</v>
      </c>
      <c r="C14" s="1" t="s">
        <v>43</v>
      </c>
      <c r="E14" s="1" t="s">
        <v>539</v>
      </c>
      <c r="F14" s="1" t="s">
        <v>45</v>
      </c>
      <c r="G14" s="1" t="s">
        <v>539</v>
      </c>
      <c r="H14" s="1" t="s">
        <v>60</v>
      </c>
      <c r="L14" s="1" t="s">
        <v>440</v>
      </c>
      <c r="N14" s="1" t="s">
        <v>441</v>
      </c>
      <c r="O14" s="1" t="s">
        <v>540</v>
      </c>
      <c r="R14" s="1" t="s">
        <v>541</v>
      </c>
      <c r="S14" s="1" t="s">
        <v>17</v>
      </c>
      <c r="T14" s="1" t="s">
        <v>17</v>
      </c>
      <c r="V14" s="1" t="s">
        <v>540</v>
      </c>
      <c r="Y14" s="1" t="s">
        <v>45</v>
      </c>
      <c r="Z14" s="1" t="s">
        <v>17</v>
      </c>
      <c r="AA14" s="1" t="s">
        <v>45</v>
      </c>
      <c r="AB14" s="1" t="s">
        <v>17</v>
      </c>
      <c r="AD14" s="1" t="s">
        <v>17</v>
      </c>
      <c r="AE14" s="1" t="s">
        <v>45</v>
      </c>
      <c r="AF14" s="1" t="s">
        <v>17</v>
      </c>
      <c r="AG14" s="1" t="s">
        <v>17</v>
      </c>
      <c r="AH14" s="1" t="s">
        <v>17</v>
      </c>
      <c r="AI14" s="1" t="s">
        <v>17</v>
      </c>
      <c r="AJ14" s="1" t="s">
        <v>17</v>
      </c>
      <c r="AK14" s="1" t="s">
        <v>17</v>
      </c>
      <c r="AS14" s="1" t="s">
        <v>17</v>
      </c>
      <c r="AT14" s="1" t="s">
        <v>542</v>
      </c>
      <c r="AU14" s="1" t="s">
        <v>543</v>
      </c>
      <c r="AV14" s="1" t="s">
        <v>544</v>
      </c>
      <c r="AW14" s="1" t="s">
        <v>545</v>
      </c>
    </row>
    <row r="15" spans="1:51" ht="100">
      <c r="A15" s="1" t="s">
        <v>59</v>
      </c>
      <c r="B15" s="1" t="s">
        <v>546</v>
      </c>
      <c r="C15" s="1" t="s">
        <v>53</v>
      </c>
      <c r="E15" s="1" t="s">
        <v>547</v>
      </c>
      <c r="F15" s="1" t="s">
        <v>45</v>
      </c>
      <c r="G15" s="1" t="s">
        <v>547</v>
      </c>
      <c r="H15" s="1" t="s">
        <v>548</v>
      </c>
      <c r="I15" s="1" t="s">
        <v>549</v>
      </c>
      <c r="L15" s="1" t="s">
        <v>449</v>
      </c>
      <c r="N15" s="1" t="s">
        <v>441</v>
      </c>
      <c r="O15" s="1" t="s">
        <v>550</v>
      </c>
      <c r="S15" s="1" t="s">
        <v>17</v>
      </c>
      <c r="T15" s="1" t="s">
        <v>17</v>
      </c>
      <c r="U15" s="1" t="s">
        <v>551</v>
      </c>
      <c r="V15" s="1" t="s">
        <v>552</v>
      </c>
      <c r="Y15" s="1" t="s">
        <v>17</v>
      </c>
      <c r="Z15" s="1" t="s">
        <v>17</v>
      </c>
      <c r="AA15" s="1" t="s">
        <v>45</v>
      </c>
      <c r="AB15" s="1" t="s">
        <v>17</v>
      </c>
      <c r="AD15" s="1" t="s">
        <v>17</v>
      </c>
      <c r="AE15" s="1" t="s">
        <v>17</v>
      </c>
      <c r="AF15" s="1" t="s">
        <v>17</v>
      </c>
      <c r="AG15" s="1" t="s">
        <v>17</v>
      </c>
      <c r="AH15" s="1" t="s">
        <v>17</v>
      </c>
      <c r="AI15" s="1" t="s">
        <v>17</v>
      </c>
      <c r="AJ15" s="1" t="s">
        <v>17</v>
      </c>
      <c r="AK15" s="1" t="s">
        <v>17</v>
      </c>
      <c r="AQ15" s="1" t="s">
        <v>459</v>
      </c>
      <c r="AS15" s="1" t="s">
        <v>17</v>
      </c>
      <c r="AT15" s="1" t="s">
        <v>553</v>
      </c>
      <c r="AU15" s="1" t="s">
        <v>554</v>
      </c>
      <c r="AV15" s="1" t="s">
        <v>555</v>
      </c>
      <c r="AW15" s="1" t="s">
        <v>556</v>
      </c>
    </row>
    <row r="16" spans="1:51">
      <c r="A16" s="1" t="s">
        <v>59</v>
      </c>
      <c r="B16" s="1" t="s">
        <v>557</v>
      </c>
      <c r="C16" s="1" t="s">
        <v>60</v>
      </c>
      <c r="E16" s="1" t="s">
        <v>558</v>
      </c>
      <c r="F16" s="1" t="s">
        <v>45</v>
      </c>
      <c r="G16" s="1" t="s">
        <v>558</v>
      </c>
      <c r="H16" s="1" t="s">
        <v>484</v>
      </c>
      <c r="I16" s="1" t="s">
        <v>559</v>
      </c>
      <c r="L16" s="1" t="s">
        <v>449</v>
      </c>
      <c r="N16" s="1" t="s">
        <v>441</v>
      </c>
      <c r="O16" s="1" t="s">
        <v>560</v>
      </c>
      <c r="S16" s="1" t="s">
        <v>17</v>
      </c>
      <c r="T16" s="1" t="s">
        <v>17</v>
      </c>
      <c r="V16" s="1" t="s">
        <v>560</v>
      </c>
      <c r="Y16" s="1" t="s">
        <v>45</v>
      </c>
      <c r="Z16" s="1" t="s">
        <v>17</v>
      </c>
      <c r="AA16" s="1" t="s">
        <v>45</v>
      </c>
      <c r="AB16" s="1" t="s">
        <v>17</v>
      </c>
      <c r="AD16" s="1" t="s">
        <v>17</v>
      </c>
      <c r="AE16" s="1" t="s">
        <v>17</v>
      </c>
      <c r="AF16" s="1" t="s">
        <v>17</v>
      </c>
      <c r="AG16" s="1" t="s">
        <v>17</v>
      </c>
      <c r="AH16" s="1" t="s">
        <v>17</v>
      </c>
      <c r="AI16" s="1" t="s">
        <v>17</v>
      </c>
      <c r="AJ16" s="1" t="s">
        <v>17</v>
      </c>
      <c r="AK16" s="1" t="s">
        <v>17</v>
      </c>
      <c r="AS16" s="1" t="s">
        <v>17</v>
      </c>
      <c r="AT16" s="1" t="s">
        <v>561</v>
      </c>
      <c r="AU16" s="1" t="s">
        <v>562</v>
      </c>
      <c r="AV16" s="1" t="s">
        <v>563</v>
      </c>
      <c r="AW16" s="1" t="s">
        <v>564</v>
      </c>
    </row>
    <row r="17" spans="1:49" ht="100">
      <c r="A17" s="1" t="s">
        <v>59</v>
      </c>
      <c r="B17" s="1" t="s">
        <v>565</v>
      </c>
      <c r="C17" s="1" t="s">
        <v>465</v>
      </c>
      <c r="E17" s="1" t="s">
        <v>566</v>
      </c>
      <c r="F17" s="1" t="s">
        <v>45</v>
      </c>
      <c r="G17" s="1" t="s">
        <v>566</v>
      </c>
      <c r="H17" s="1" t="s">
        <v>567</v>
      </c>
      <c r="L17" s="1" t="s">
        <v>440</v>
      </c>
      <c r="N17" s="1" t="s">
        <v>441</v>
      </c>
      <c r="O17" s="1" t="s">
        <v>568</v>
      </c>
      <c r="S17" s="1" t="s">
        <v>17</v>
      </c>
      <c r="T17" s="1" t="s">
        <v>17</v>
      </c>
      <c r="V17" s="1" t="s">
        <v>568</v>
      </c>
      <c r="Y17" s="1" t="s">
        <v>17</v>
      </c>
      <c r="Z17" s="1" t="s">
        <v>17</v>
      </c>
      <c r="AA17" s="1" t="s">
        <v>45</v>
      </c>
      <c r="AB17" s="1" t="s">
        <v>17</v>
      </c>
      <c r="AD17" s="1" t="s">
        <v>17</v>
      </c>
      <c r="AE17" s="1" t="s">
        <v>17</v>
      </c>
      <c r="AF17" s="1" t="s">
        <v>17</v>
      </c>
      <c r="AG17" s="1" t="s">
        <v>17</v>
      </c>
      <c r="AH17" s="1" t="s">
        <v>17</v>
      </c>
      <c r="AI17" s="1" t="s">
        <v>17</v>
      </c>
      <c r="AJ17" s="1" t="s">
        <v>17</v>
      </c>
      <c r="AK17" s="1" t="s">
        <v>17</v>
      </c>
      <c r="AQ17" s="1" t="s">
        <v>459</v>
      </c>
      <c r="AS17" s="1" t="s">
        <v>17</v>
      </c>
      <c r="AT17" s="1" t="s">
        <v>569</v>
      </c>
      <c r="AU17" s="1" t="s">
        <v>570</v>
      </c>
      <c r="AV17" s="1" t="s">
        <v>571</v>
      </c>
      <c r="AW17" s="1" t="s">
        <v>572</v>
      </c>
    </row>
    <row r="18" spans="1:49" ht="200">
      <c r="A18" s="1" t="s">
        <v>59</v>
      </c>
      <c r="B18" s="1" t="s">
        <v>573</v>
      </c>
      <c r="C18" s="1" t="s">
        <v>474</v>
      </c>
      <c r="E18" s="1" t="s">
        <v>574</v>
      </c>
      <c r="F18" s="1" t="s">
        <v>45</v>
      </c>
      <c r="G18" s="1" t="s">
        <v>574</v>
      </c>
      <c r="H18" s="1" t="s">
        <v>575</v>
      </c>
      <c r="L18" s="1" t="s">
        <v>440</v>
      </c>
      <c r="N18" s="1" t="s">
        <v>441</v>
      </c>
      <c r="O18" s="1" t="s">
        <v>576</v>
      </c>
      <c r="S18" s="1" t="s">
        <v>17</v>
      </c>
      <c r="T18" s="1" t="s">
        <v>17</v>
      </c>
      <c r="V18" s="1" t="s">
        <v>576</v>
      </c>
      <c r="Y18" s="1" t="s">
        <v>17</v>
      </c>
      <c r="Z18" s="1" t="s">
        <v>17</v>
      </c>
      <c r="AA18" s="1" t="s">
        <v>45</v>
      </c>
      <c r="AB18" s="1" t="s">
        <v>17</v>
      </c>
      <c r="AD18" s="1" t="s">
        <v>17</v>
      </c>
      <c r="AE18" s="1" t="s">
        <v>17</v>
      </c>
      <c r="AF18" s="1" t="s">
        <v>17</v>
      </c>
      <c r="AG18" s="1" t="s">
        <v>17</v>
      </c>
      <c r="AH18" s="1" t="s">
        <v>17</v>
      </c>
      <c r="AI18" s="1" t="s">
        <v>17</v>
      </c>
      <c r="AJ18" s="1" t="s">
        <v>17</v>
      </c>
      <c r="AK18" s="1" t="s">
        <v>45</v>
      </c>
      <c r="AP18" s="1" t="s">
        <v>495</v>
      </c>
      <c r="AS18" s="1" t="s">
        <v>17</v>
      </c>
      <c r="AT18" s="1" t="s">
        <v>577</v>
      </c>
      <c r="AU18" s="1" t="s">
        <v>578</v>
      </c>
      <c r="AV18" s="1" t="s">
        <v>579</v>
      </c>
      <c r="AW18" s="1" t="s">
        <v>580</v>
      </c>
    </row>
    <row r="19" spans="1:49">
      <c r="A19" s="1" t="s">
        <v>59</v>
      </c>
      <c r="B19" s="1" t="s">
        <v>581</v>
      </c>
      <c r="C19" s="1" t="s">
        <v>482</v>
      </c>
      <c r="E19" s="1" t="s">
        <v>582</v>
      </c>
      <c r="F19" s="1" t="s">
        <v>45</v>
      </c>
      <c r="G19" s="1" t="s">
        <v>582</v>
      </c>
      <c r="H19" s="1" t="s">
        <v>583</v>
      </c>
      <c r="I19" s="1" t="s">
        <v>584</v>
      </c>
      <c r="L19" s="1" t="s">
        <v>449</v>
      </c>
      <c r="N19" s="1" t="s">
        <v>441</v>
      </c>
      <c r="O19" s="1" t="s">
        <v>585</v>
      </c>
      <c r="S19" s="1" t="s">
        <v>17</v>
      </c>
      <c r="T19" s="1" t="s">
        <v>17</v>
      </c>
      <c r="V19" s="1" t="s">
        <v>585</v>
      </c>
      <c r="Y19" s="1" t="s">
        <v>45</v>
      </c>
      <c r="Z19" s="1" t="s">
        <v>17</v>
      </c>
      <c r="AA19" s="1" t="s">
        <v>45</v>
      </c>
      <c r="AB19" s="1" t="s">
        <v>17</v>
      </c>
      <c r="AD19" s="1" t="s">
        <v>17</v>
      </c>
      <c r="AE19" s="1" t="s">
        <v>17</v>
      </c>
      <c r="AF19" s="1" t="s">
        <v>17</v>
      </c>
      <c r="AG19" s="1" t="s">
        <v>17</v>
      </c>
      <c r="AH19" s="1" t="s">
        <v>17</v>
      </c>
      <c r="AI19" s="1" t="s">
        <v>17</v>
      </c>
      <c r="AJ19" s="1" t="s">
        <v>17</v>
      </c>
      <c r="AK19" s="1" t="s">
        <v>17</v>
      </c>
      <c r="AS19" s="1" t="s">
        <v>17</v>
      </c>
      <c r="AT19" s="1" t="s">
        <v>586</v>
      </c>
      <c r="AU19" s="1" t="s">
        <v>587</v>
      </c>
      <c r="AV19" s="1" t="s">
        <v>588</v>
      </c>
      <c r="AW19" s="1" t="s">
        <v>589</v>
      </c>
    </row>
    <row r="20" spans="1:49" ht="409.5">
      <c r="A20" s="1" t="s">
        <v>59</v>
      </c>
      <c r="B20" s="1" t="s">
        <v>590</v>
      </c>
      <c r="C20" s="1" t="s">
        <v>490</v>
      </c>
      <c r="E20" s="1" t="s">
        <v>591</v>
      </c>
      <c r="F20" s="1" t="s">
        <v>45</v>
      </c>
      <c r="L20" s="1" t="s">
        <v>440</v>
      </c>
      <c r="N20" s="1" t="s">
        <v>441</v>
      </c>
      <c r="O20" s="1" t="s">
        <v>592</v>
      </c>
      <c r="R20" s="1" t="s">
        <v>593</v>
      </c>
      <c r="S20" s="1" t="s">
        <v>17</v>
      </c>
      <c r="T20" s="1" t="s">
        <v>17</v>
      </c>
      <c r="Y20" s="1" t="s">
        <v>17</v>
      </c>
      <c r="Z20" s="1" t="s">
        <v>17</v>
      </c>
      <c r="AA20" s="1" t="s">
        <v>45</v>
      </c>
      <c r="AB20" s="1" t="s">
        <v>17</v>
      </c>
      <c r="AD20" s="1" t="s">
        <v>17</v>
      </c>
      <c r="AE20" s="1" t="s">
        <v>17</v>
      </c>
      <c r="AF20" s="1" t="s">
        <v>17</v>
      </c>
      <c r="AG20" s="1" t="s">
        <v>17</v>
      </c>
      <c r="AH20" s="1" t="s">
        <v>17</v>
      </c>
      <c r="AI20" s="1" t="s">
        <v>17</v>
      </c>
      <c r="AJ20" s="1" t="s">
        <v>17</v>
      </c>
      <c r="AK20" s="1" t="s">
        <v>45</v>
      </c>
      <c r="AS20" s="1" t="s">
        <v>17</v>
      </c>
      <c r="AT20" s="1" t="s">
        <v>594</v>
      </c>
      <c r="AU20" s="1" t="s">
        <v>595</v>
      </c>
    </row>
    <row r="21" spans="1:49">
      <c r="A21" s="1" t="s">
        <v>59</v>
      </c>
      <c r="B21" s="1" t="s">
        <v>596</v>
      </c>
      <c r="C21" s="1" t="s">
        <v>501</v>
      </c>
      <c r="E21" s="1" t="s">
        <v>597</v>
      </c>
      <c r="F21" s="1" t="s">
        <v>45</v>
      </c>
      <c r="G21" s="1" t="s">
        <v>597</v>
      </c>
      <c r="H21" s="1" t="s">
        <v>598</v>
      </c>
      <c r="I21" s="1" t="s">
        <v>599</v>
      </c>
      <c r="L21" s="1" t="s">
        <v>600</v>
      </c>
      <c r="N21" s="1" t="s">
        <v>441</v>
      </c>
      <c r="O21" s="1" t="s">
        <v>601</v>
      </c>
      <c r="S21" s="1" t="s">
        <v>17</v>
      </c>
      <c r="T21" s="1" t="s">
        <v>17</v>
      </c>
      <c r="V21" s="1" t="s">
        <v>601</v>
      </c>
      <c r="Y21" s="1" t="s">
        <v>17</v>
      </c>
      <c r="Z21" s="1" t="s">
        <v>17</v>
      </c>
      <c r="AA21" s="1" t="s">
        <v>45</v>
      </c>
      <c r="AB21" s="1" t="s">
        <v>17</v>
      </c>
      <c r="AD21" s="1" t="s">
        <v>17</v>
      </c>
      <c r="AE21" s="1" t="s">
        <v>17</v>
      </c>
      <c r="AF21" s="1" t="s">
        <v>17</v>
      </c>
      <c r="AG21" s="1" t="s">
        <v>17</v>
      </c>
      <c r="AH21" s="1" t="s">
        <v>17</v>
      </c>
      <c r="AI21" s="1" t="s">
        <v>17</v>
      </c>
      <c r="AJ21" s="1" t="s">
        <v>17</v>
      </c>
      <c r="AK21" s="1" t="s">
        <v>17</v>
      </c>
      <c r="AS21" s="1" t="s">
        <v>17</v>
      </c>
      <c r="AT21" s="1" t="s">
        <v>602</v>
      </c>
      <c r="AU21" s="1" t="s">
        <v>603</v>
      </c>
      <c r="AV21" s="1" t="s">
        <v>604</v>
      </c>
      <c r="AW21" s="1" t="s">
        <v>605</v>
      </c>
    </row>
    <row r="22" spans="1:49">
      <c r="A22" s="1" t="s">
        <v>59</v>
      </c>
      <c r="B22" s="1" t="s">
        <v>606</v>
      </c>
      <c r="C22" s="1" t="s">
        <v>607</v>
      </c>
      <c r="E22" s="1" t="s">
        <v>608</v>
      </c>
      <c r="F22" s="1" t="s">
        <v>45</v>
      </c>
      <c r="G22" s="1" t="s">
        <v>608</v>
      </c>
      <c r="H22" s="1" t="s">
        <v>598</v>
      </c>
      <c r="I22" s="1" t="s">
        <v>609</v>
      </c>
      <c r="L22" s="1" t="s">
        <v>600</v>
      </c>
      <c r="N22" s="1" t="s">
        <v>441</v>
      </c>
      <c r="O22" s="1" t="s">
        <v>610</v>
      </c>
      <c r="S22" s="1" t="s">
        <v>17</v>
      </c>
      <c r="T22" s="1" t="s">
        <v>17</v>
      </c>
      <c r="V22" s="1" t="s">
        <v>610</v>
      </c>
      <c r="Y22" s="1" t="s">
        <v>17</v>
      </c>
      <c r="Z22" s="1" t="s">
        <v>17</v>
      </c>
      <c r="AA22" s="1" t="s">
        <v>45</v>
      </c>
      <c r="AB22" s="1" t="s">
        <v>17</v>
      </c>
      <c r="AD22" s="1" t="s">
        <v>17</v>
      </c>
      <c r="AE22" s="1" t="s">
        <v>17</v>
      </c>
      <c r="AF22" s="1" t="s">
        <v>17</v>
      </c>
      <c r="AG22" s="1" t="s">
        <v>17</v>
      </c>
      <c r="AH22" s="1" t="s">
        <v>17</v>
      </c>
      <c r="AI22" s="1" t="s">
        <v>17</v>
      </c>
      <c r="AJ22" s="1" t="s">
        <v>17</v>
      </c>
      <c r="AK22" s="1" t="s">
        <v>17</v>
      </c>
      <c r="AS22" s="1" t="s">
        <v>17</v>
      </c>
      <c r="AT22" s="1" t="s">
        <v>611</v>
      </c>
      <c r="AU22" s="1" t="s">
        <v>612</v>
      </c>
      <c r="AV22" s="1" t="s">
        <v>613</v>
      </c>
      <c r="AW22" s="1" t="s">
        <v>614</v>
      </c>
    </row>
    <row r="23" spans="1:49">
      <c r="A23" s="1" t="s">
        <v>59</v>
      </c>
      <c r="B23" s="1" t="s">
        <v>615</v>
      </c>
      <c r="C23" s="1" t="s">
        <v>66</v>
      </c>
      <c r="E23" s="1" t="s">
        <v>616</v>
      </c>
      <c r="F23" s="1" t="s">
        <v>45</v>
      </c>
      <c r="G23" s="1" t="s">
        <v>616</v>
      </c>
      <c r="H23" s="1" t="s">
        <v>598</v>
      </c>
      <c r="I23" s="1" t="s">
        <v>617</v>
      </c>
      <c r="L23" s="1" t="s">
        <v>600</v>
      </c>
      <c r="N23" s="1" t="s">
        <v>441</v>
      </c>
      <c r="O23" s="1" t="s">
        <v>618</v>
      </c>
      <c r="S23" s="1" t="s">
        <v>17</v>
      </c>
      <c r="T23" s="1" t="s">
        <v>17</v>
      </c>
      <c r="V23" s="1" t="s">
        <v>618</v>
      </c>
      <c r="Y23" s="1" t="s">
        <v>17</v>
      </c>
      <c r="Z23" s="1" t="s">
        <v>17</v>
      </c>
      <c r="AA23" s="1" t="s">
        <v>45</v>
      </c>
      <c r="AB23" s="1" t="s">
        <v>17</v>
      </c>
      <c r="AD23" s="1" t="s">
        <v>17</v>
      </c>
      <c r="AE23" s="1" t="s">
        <v>17</v>
      </c>
      <c r="AF23" s="1" t="s">
        <v>17</v>
      </c>
      <c r="AG23" s="1" t="s">
        <v>17</v>
      </c>
      <c r="AH23" s="1" t="s">
        <v>17</v>
      </c>
      <c r="AI23" s="1" t="s">
        <v>17</v>
      </c>
      <c r="AJ23" s="1" t="s">
        <v>17</v>
      </c>
      <c r="AK23" s="1" t="s">
        <v>17</v>
      </c>
      <c r="AS23" s="1" t="s">
        <v>17</v>
      </c>
      <c r="AT23" s="1" t="s">
        <v>619</v>
      </c>
      <c r="AU23" s="1" t="s">
        <v>620</v>
      </c>
      <c r="AV23" s="1" t="s">
        <v>621</v>
      </c>
      <c r="AW23" s="1" t="s">
        <v>622</v>
      </c>
    </row>
    <row r="24" spans="1:49">
      <c r="A24" s="1" t="s">
        <v>59</v>
      </c>
      <c r="B24" s="1" t="s">
        <v>623</v>
      </c>
      <c r="C24" s="1" t="s">
        <v>72</v>
      </c>
      <c r="E24" s="1" t="s">
        <v>624</v>
      </c>
      <c r="F24" s="1" t="s">
        <v>45</v>
      </c>
      <c r="G24" s="1" t="s">
        <v>624</v>
      </c>
      <c r="H24" s="1" t="s">
        <v>598</v>
      </c>
      <c r="I24" s="1" t="s">
        <v>625</v>
      </c>
      <c r="L24" s="1" t="s">
        <v>600</v>
      </c>
      <c r="N24" s="1" t="s">
        <v>53</v>
      </c>
      <c r="O24" s="1" t="s">
        <v>626</v>
      </c>
      <c r="S24" s="1" t="s">
        <v>17</v>
      </c>
      <c r="T24" s="1" t="s">
        <v>17</v>
      </c>
      <c r="V24" s="1" t="s">
        <v>626</v>
      </c>
      <c r="Y24" s="1" t="s">
        <v>17</v>
      </c>
      <c r="Z24" s="1" t="s">
        <v>17</v>
      </c>
      <c r="AA24" s="1" t="s">
        <v>45</v>
      </c>
      <c r="AB24" s="1" t="s">
        <v>17</v>
      </c>
      <c r="AD24" s="1" t="s">
        <v>17</v>
      </c>
      <c r="AE24" s="1" t="s">
        <v>17</v>
      </c>
      <c r="AF24" s="1" t="s">
        <v>17</v>
      </c>
      <c r="AG24" s="1" t="s">
        <v>17</v>
      </c>
      <c r="AH24" s="1" t="s">
        <v>17</v>
      </c>
      <c r="AI24" s="1" t="s">
        <v>17</v>
      </c>
      <c r="AJ24" s="1" t="s">
        <v>17</v>
      </c>
      <c r="AK24" s="1" t="s">
        <v>17</v>
      </c>
      <c r="AS24" s="1" t="s">
        <v>17</v>
      </c>
      <c r="AT24" s="1" t="s">
        <v>627</v>
      </c>
      <c r="AU24" s="1" t="s">
        <v>628</v>
      </c>
      <c r="AV24" s="1" t="s">
        <v>629</v>
      </c>
      <c r="AW24" s="1" t="s">
        <v>630</v>
      </c>
    </row>
    <row r="25" spans="1:49">
      <c r="A25" s="1" t="s">
        <v>59</v>
      </c>
      <c r="B25" s="1" t="s">
        <v>631</v>
      </c>
      <c r="C25" s="1" t="s">
        <v>632</v>
      </c>
      <c r="E25" s="1" t="s">
        <v>633</v>
      </c>
      <c r="F25" s="1" t="s">
        <v>45</v>
      </c>
      <c r="G25" s="1" t="s">
        <v>633</v>
      </c>
      <c r="H25" s="1" t="s">
        <v>598</v>
      </c>
      <c r="I25" s="1" t="s">
        <v>634</v>
      </c>
      <c r="L25" s="1" t="s">
        <v>600</v>
      </c>
      <c r="N25" s="1" t="s">
        <v>53</v>
      </c>
      <c r="O25" s="1" t="s">
        <v>635</v>
      </c>
      <c r="S25" s="1" t="s">
        <v>17</v>
      </c>
      <c r="T25" s="1" t="s">
        <v>17</v>
      </c>
      <c r="V25" s="1" t="s">
        <v>635</v>
      </c>
      <c r="Y25" s="1" t="s">
        <v>17</v>
      </c>
      <c r="Z25" s="1" t="s">
        <v>17</v>
      </c>
      <c r="AA25" s="1" t="s">
        <v>45</v>
      </c>
      <c r="AB25" s="1" t="s">
        <v>17</v>
      </c>
      <c r="AD25" s="1" t="s">
        <v>17</v>
      </c>
      <c r="AE25" s="1" t="s">
        <v>17</v>
      </c>
      <c r="AF25" s="1" t="s">
        <v>17</v>
      </c>
      <c r="AG25" s="1" t="s">
        <v>17</v>
      </c>
      <c r="AH25" s="1" t="s">
        <v>17</v>
      </c>
      <c r="AI25" s="1" t="s">
        <v>17</v>
      </c>
      <c r="AJ25" s="1" t="s">
        <v>17</v>
      </c>
      <c r="AK25" s="1" t="s">
        <v>17</v>
      </c>
      <c r="AS25" s="1" t="s">
        <v>17</v>
      </c>
      <c r="AT25" s="1" t="s">
        <v>636</v>
      </c>
      <c r="AU25" s="1" t="s">
        <v>637</v>
      </c>
      <c r="AV25" s="1" t="s">
        <v>638</v>
      </c>
      <c r="AW25" s="1" t="s">
        <v>639</v>
      </c>
    </row>
    <row r="26" spans="1:49">
      <c r="A26" s="1" t="s">
        <v>59</v>
      </c>
      <c r="B26" s="1" t="s">
        <v>640</v>
      </c>
      <c r="C26" s="1" t="s">
        <v>641</v>
      </c>
      <c r="E26" s="1" t="s">
        <v>642</v>
      </c>
      <c r="F26" s="1" t="s">
        <v>45</v>
      </c>
      <c r="G26" s="1" t="s">
        <v>642</v>
      </c>
      <c r="H26" s="1" t="s">
        <v>598</v>
      </c>
      <c r="I26" s="1" t="s">
        <v>643</v>
      </c>
      <c r="L26" s="1" t="s">
        <v>600</v>
      </c>
      <c r="N26" s="1" t="s">
        <v>53</v>
      </c>
      <c r="O26" s="1" t="s">
        <v>644</v>
      </c>
      <c r="S26" s="1" t="s">
        <v>17</v>
      </c>
      <c r="T26" s="1" t="s">
        <v>17</v>
      </c>
      <c r="V26" s="1" t="s">
        <v>644</v>
      </c>
      <c r="Y26" s="1" t="s">
        <v>17</v>
      </c>
      <c r="Z26" s="1" t="s">
        <v>17</v>
      </c>
      <c r="AA26" s="1" t="s">
        <v>45</v>
      </c>
      <c r="AB26" s="1" t="s">
        <v>17</v>
      </c>
      <c r="AD26" s="1" t="s">
        <v>17</v>
      </c>
      <c r="AE26" s="1" t="s">
        <v>17</v>
      </c>
      <c r="AF26" s="1" t="s">
        <v>17</v>
      </c>
      <c r="AG26" s="1" t="s">
        <v>17</v>
      </c>
      <c r="AH26" s="1" t="s">
        <v>17</v>
      </c>
      <c r="AI26" s="1" t="s">
        <v>17</v>
      </c>
      <c r="AJ26" s="1" t="s">
        <v>17</v>
      </c>
      <c r="AK26" s="1" t="s">
        <v>17</v>
      </c>
      <c r="AS26" s="1" t="s">
        <v>17</v>
      </c>
      <c r="AT26" s="1" t="s">
        <v>645</v>
      </c>
      <c r="AU26" s="1" t="s">
        <v>646</v>
      </c>
      <c r="AV26" s="1" t="s">
        <v>647</v>
      </c>
      <c r="AW26" s="1" t="s">
        <v>648</v>
      </c>
    </row>
    <row r="27" spans="1:49">
      <c r="A27" s="1" t="s">
        <v>59</v>
      </c>
      <c r="B27" s="1" t="s">
        <v>649</v>
      </c>
      <c r="C27" s="1" t="s">
        <v>650</v>
      </c>
      <c r="E27" s="1" t="s">
        <v>651</v>
      </c>
      <c r="F27" s="1" t="s">
        <v>45</v>
      </c>
      <c r="G27" s="1" t="s">
        <v>651</v>
      </c>
      <c r="H27" s="1" t="s">
        <v>598</v>
      </c>
      <c r="I27" s="1" t="s">
        <v>652</v>
      </c>
      <c r="L27" s="1" t="s">
        <v>600</v>
      </c>
      <c r="N27" s="1" t="s">
        <v>53</v>
      </c>
      <c r="O27" s="1" t="s">
        <v>653</v>
      </c>
      <c r="S27" s="1" t="s">
        <v>17</v>
      </c>
      <c r="T27" s="1" t="s">
        <v>17</v>
      </c>
      <c r="V27" s="1" t="s">
        <v>653</v>
      </c>
      <c r="Y27" s="1" t="s">
        <v>17</v>
      </c>
      <c r="Z27" s="1" t="s">
        <v>17</v>
      </c>
      <c r="AA27" s="1" t="s">
        <v>45</v>
      </c>
      <c r="AB27" s="1" t="s">
        <v>17</v>
      </c>
      <c r="AD27" s="1" t="s">
        <v>17</v>
      </c>
      <c r="AE27" s="1" t="s">
        <v>17</v>
      </c>
      <c r="AF27" s="1" t="s">
        <v>17</v>
      </c>
      <c r="AG27" s="1" t="s">
        <v>17</v>
      </c>
      <c r="AH27" s="1" t="s">
        <v>17</v>
      </c>
      <c r="AI27" s="1" t="s">
        <v>17</v>
      </c>
      <c r="AJ27" s="1" t="s">
        <v>17</v>
      </c>
      <c r="AK27" s="1" t="s">
        <v>17</v>
      </c>
      <c r="AS27" s="1" t="s">
        <v>17</v>
      </c>
      <c r="AT27" s="1" t="s">
        <v>654</v>
      </c>
      <c r="AU27" s="1" t="s">
        <v>655</v>
      </c>
      <c r="AV27" s="1" t="s">
        <v>656</v>
      </c>
      <c r="AW27" s="1" t="s">
        <v>657</v>
      </c>
    </row>
    <row r="28" spans="1:49">
      <c r="A28" s="1" t="s">
        <v>59</v>
      </c>
      <c r="B28" s="1" t="s">
        <v>658</v>
      </c>
      <c r="C28" s="1" t="s">
        <v>659</v>
      </c>
      <c r="E28" s="1" t="s">
        <v>660</v>
      </c>
      <c r="F28" s="1" t="s">
        <v>45</v>
      </c>
      <c r="G28" s="1" t="s">
        <v>660</v>
      </c>
      <c r="H28" s="1" t="s">
        <v>598</v>
      </c>
      <c r="I28" s="1" t="s">
        <v>661</v>
      </c>
      <c r="L28" s="1" t="s">
        <v>600</v>
      </c>
      <c r="N28" s="1" t="s">
        <v>53</v>
      </c>
      <c r="O28" s="1" t="s">
        <v>662</v>
      </c>
      <c r="S28" s="1" t="s">
        <v>17</v>
      </c>
      <c r="T28" s="1" t="s">
        <v>17</v>
      </c>
      <c r="V28" s="1" t="s">
        <v>662</v>
      </c>
      <c r="Y28" s="1" t="s">
        <v>17</v>
      </c>
      <c r="Z28" s="1" t="s">
        <v>17</v>
      </c>
      <c r="AA28" s="1" t="s">
        <v>45</v>
      </c>
      <c r="AB28" s="1" t="s">
        <v>17</v>
      </c>
      <c r="AD28" s="1" t="s">
        <v>17</v>
      </c>
      <c r="AE28" s="1" t="s">
        <v>17</v>
      </c>
      <c r="AF28" s="1" t="s">
        <v>17</v>
      </c>
      <c r="AG28" s="1" t="s">
        <v>17</v>
      </c>
      <c r="AH28" s="1" t="s">
        <v>17</v>
      </c>
      <c r="AI28" s="1" t="s">
        <v>17</v>
      </c>
      <c r="AJ28" s="1" t="s">
        <v>17</v>
      </c>
      <c r="AK28" s="1" t="s">
        <v>17</v>
      </c>
      <c r="AS28" s="1" t="s">
        <v>17</v>
      </c>
      <c r="AT28" s="1" t="s">
        <v>663</v>
      </c>
      <c r="AU28" s="1" t="s">
        <v>664</v>
      </c>
      <c r="AV28" s="1" t="s">
        <v>665</v>
      </c>
      <c r="AW28" s="1" t="s">
        <v>666</v>
      </c>
    </row>
    <row r="29" spans="1:49" ht="25">
      <c r="A29" s="1" t="s">
        <v>59</v>
      </c>
      <c r="B29" s="1" t="s">
        <v>667</v>
      </c>
      <c r="C29" s="1" t="s">
        <v>668</v>
      </c>
      <c r="E29" s="1" t="s">
        <v>669</v>
      </c>
      <c r="F29" s="1" t="s">
        <v>45</v>
      </c>
      <c r="G29" s="1" t="s">
        <v>669</v>
      </c>
      <c r="H29" s="1" t="s">
        <v>598</v>
      </c>
      <c r="I29" s="1" t="s">
        <v>670</v>
      </c>
      <c r="L29" s="1" t="s">
        <v>600</v>
      </c>
      <c r="N29" s="1" t="s">
        <v>441</v>
      </c>
      <c r="O29" s="1" t="s">
        <v>671</v>
      </c>
      <c r="S29" s="1" t="s">
        <v>17</v>
      </c>
      <c r="T29" s="1" t="s">
        <v>17</v>
      </c>
      <c r="V29" s="1" t="s">
        <v>672</v>
      </c>
      <c r="Y29" s="1" t="s">
        <v>17</v>
      </c>
      <c r="Z29" s="1" t="s">
        <v>17</v>
      </c>
      <c r="AA29" s="1" t="s">
        <v>45</v>
      </c>
      <c r="AB29" s="1" t="s">
        <v>17</v>
      </c>
      <c r="AD29" s="1" t="s">
        <v>17</v>
      </c>
      <c r="AE29" s="1" t="s">
        <v>17</v>
      </c>
      <c r="AF29" s="1" t="s">
        <v>17</v>
      </c>
      <c r="AG29" s="1" t="s">
        <v>17</v>
      </c>
      <c r="AH29" s="1" t="s">
        <v>17</v>
      </c>
      <c r="AI29" s="1" t="s">
        <v>17</v>
      </c>
      <c r="AJ29" s="1" t="s">
        <v>17</v>
      </c>
      <c r="AK29" s="1" t="s">
        <v>17</v>
      </c>
      <c r="AS29" s="1" t="s">
        <v>17</v>
      </c>
      <c r="AT29" s="1" t="s">
        <v>673</v>
      </c>
      <c r="AU29" s="1" t="s">
        <v>674</v>
      </c>
      <c r="AV29" s="1" t="s">
        <v>675</v>
      </c>
      <c r="AW29" s="1" t="s">
        <v>676</v>
      </c>
    </row>
    <row r="30" spans="1:49" ht="25">
      <c r="A30" s="1" t="s">
        <v>59</v>
      </c>
      <c r="B30" s="1" t="s">
        <v>677</v>
      </c>
      <c r="C30" s="1" t="s">
        <v>678</v>
      </c>
      <c r="E30" s="1" t="s">
        <v>679</v>
      </c>
      <c r="F30" s="1" t="s">
        <v>45</v>
      </c>
      <c r="G30" s="1" t="s">
        <v>679</v>
      </c>
      <c r="H30" s="1" t="s">
        <v>598</v>
      </c>
      <c r="I30" s="1" t="s">
        <v>680</v>
      </c>
      <c r="L30" s="1" t="s">
        <v>600</v>
      </c>
      <c r="N30" s="1" t="s">
        <v>441</v>
      </c>
      <c r="O30" s="1" t="s">
        <v>681</v>
      </c>
      <c r="S30" s="1" t="s">
        <v>17</v>
      </c>
      <c r="T30" s="1" t="s">
        <v>17</v>
      </c>
      <c r="V30" s="1" t="s">
        <v>681</v>
      </c>
      <c r="Y30" s="1" t="s">
        <v>17</v>
      </c>
      <c r="Z30" s="1" t="s">
        <v>17</v>
      </c>
      <c r="AA30" s="1" t="s">
        <v>45</v>
      </c>
      <c r="AB30" s="1" t="s">
        <v>17</v>
      </c>
      <c r="AD30" s="1" t="s">
        <v>17</v>
      </c>
      <c r="AE30" s="1" t="s">
        <v>17</v>
      </c>
      <c r="AF30" s="1" t="s">
        <v>17</v>
      </c>
      <c r="AG30" s="1" t="s">
        <v>17</v>
      </c>
      <c r="AH30" s="1" t="s">
        <v>17</v>
      </c>
      <c r="AI30" s="1" t="s">
        <v>17</v>
      </c>
      <c r="AJ30" s="1" t="s">
        <v>17</v>
      </c>
      <c r="AK30" s="1" t="s">
        <v>17</v>
      </c>
      <c r="AS30" s="1" t="s">
        <v>17</v>
      </c>
      <c r="AT30" s="1" t="s">
        <v>682</v>
      </c>
      <c r="AU30" s="1" t="s">
        <v>683</v>
      </c>
      <c r="AV30" s="1" t="s">
        <v>684</v>
      </c>
      <c r="AW30" s="1" t="s">
        <v>685</v>
      </c>
    </row>
    <row r="31" spans="1:49" ht="100">
      <c r="A31" s="4" t="s">
        <v>65</v>
      </c>
      <c r="B31" s="4" t="s">
        <v>686</v>
      </c>
      <c r="C31" s="4" t="s">
        <v>43</v>
      </c>
      <c r="E31" s="4" t="s">
        <v>687</v>
      </c>
      <c r="F31" s="4" t="s">
        <v>45</v>
      </c>
      <c r="G31" s="4" t="s">
        <v>687</v>
      </c>
      <c r="H31" s="4" t="s">
        <v>598</v>
      </c>
      <c r="I31" s="4" t="s">
        <v>688</v>
      </c>
      <c r="L31" s="4" t="s">
        <v>449</v>
      </c>
      <c r="N31" s="4" t="s">
        <v>441</v>
      </c>
      <c r="O31" s="4" t="s">
        <v>689</v>
      </c>
      <c r="R31" s="4" t="s">
        <v>690</v>
      </c>
      <c r="S31" s="4" t="s">
        <v>17</v>
      </c>
      <c r="T31" s="4" t="s">
        <v>45</v>
      </c>
      <c r="U31" s="4" t="s">
        <v>691</v>
      </c>
      <c r="V31" s="4" t="s">
        <v>692</v>
      </c>
      <c r="Y31" s="4" t="s">
        <v>17</v>
      </c>
      <c r="Z31" s="4" t="s">
        <v>17</v>
      </c>
      <c r="AA31" s="4" t="s">
        <v>45</v>
      </c>
      <c r="AB31" s="4" t="s">
        <v>17</v>
      </c>
      <c r="AD31" s="4" t="s">
        <v>17</v>
      </c>
      <c r="AE31" s="4" t="s">
        <v>17</v>
      </c>
      <c r="AF31" s="4" t="s">
        <v>17</v>
      </c>
      <c r="AG31" s="4" t="s">
        <v>17</v>
      </c>
      <c r="AH31" s="4" t="s">
        <v>17</v>
      </c>
      <c r="AI31" s="4" t="s">
        <v>17</v>
      </c>
      <c r="AJ31" s="4" t="s">
        <v>17</v>
      </c>
      <c r="AK31" s="4" t="s">
        <v>17</v>
      </c>
      <c r="AQ31" s="4" t="s">
        <v>459</v>
      </c>
      <c r="AS31" s="4" t="s">
        <v>17</v>
      </c>
      <c r="AT31" s="4" t="s">
        <v>693</v>
      </c>
      <c r="AU31" s="4" t="s">
        <v>694</v>
      </c>
      <c r="AV31" s="4" t="s">
        <v>695</v>
      </c>
      <c r="AW31" s="4" t="s">
        <v>696</v>
      </c>
    </row>
    <row r="32" spans="1:49">
      <c r="A32" s="4" t="s">
        <v>65</v>
      </c>
      <c r="B32" s="4" t="s">
        <v>697</v>
      </c>
      <c r="C32" s="4" t="s">
        <v>53</v>
      </c>
      <c r="E32" s="4" t="s">
        <v>698</v>
      </c>
      <c r="F32" s="4" t="s">
        <v>45</v>
      </c>
      <c r="G32" s="4" t="s">
        <v>698</v>
      </c>
      <c r="H32" s="4" t="s">
        <v>492</v>
      </c>
      <c r="L32" s="4" t="s">
        <v>493</v>
      </c>
      <c r="N32" s="4" t="s">
        <v>441</v>
      </c>
      <c r="O32" s="4" t="s">
        <v>699</v>
      </c>
      <c r="S32" s="4" t="s">
        <v>17</v>
      </c>
      <c r="T32" s="4" t="s">
        <v>45</v>
      </c>
      <c r="V32" s="4" t="s">
        <v>699</v>
      </c>
      <c r="Y32" s="4" t="s">
        <v>17</v>
      </c>
      <c r="Z32" s="4" t="s">
        <v>45</v>
      </c>
      <c r="AA32" s="4" t="s">
        <v>45</v>
      </c>
      <c r="AB32" s="4" t="s">
        <v>17</v>
      </c>
      <c r="AD32" s="4" t="s">
        <v>17</v>
      </c>
      <c r="AE32" s="4" t="s">
        <v>45</v>
      </c>
      <c r="AF32" s="4" t="s">
        <v>17</v>
      </c>
      <c r="AG32" s="4" t="s">
        <v>17</v>
      </c>
      <c r="AH32" s="4" t="s">
        <v>17</v>
      </c>
      <c r="AI32" s="4" t="s">
        <v>17</v>
      </c>
      <c r="AJ32" s="4" t="s">
        <v>17</v>
      </c>
      <c r="AK32" s="4" t="s">
        <v>17</v>
      </c>
      <c r="AS32" s="4" t="s">
        <v>17</v>
      </c>
      <c r="AT32" s="4" t="s">
        <v>700</v>
      </c>
      <c r="AU32" s="4" t="s">
        <v>701</v>
      </c>
      <c r="AV32" s="4" t="s">
        <v>702</v>
      </c>
      <c r="AW32" s="4" t="s">
        <v>703</v>
      </c>
    </row>
    <row r="33" spans="1:49" ht="37.5">
      <c r="A33" s="4" t="s">
        <v>65</v>
      </c>
      <c r="B33" s="4" t="s">
        <v>704</v>
      </c>
      <c r="C33" s="4" t="s">
        <v>60</v>
      </c>
      <c r="E33" s="4" t="s">
        <v>705</v>
      </c>
      <c r="F33" s="4" t="s">
        <v>45</v>
      </c>
      <c r="G33" s="4" t="s">
        <v>705</v>
      </c>
      <c r="H33" s="4" t="s">
        <v>43</v>
      </c>
      <c r="L33" s="4" t="s">
        <v>706</v>
      </c>
      <c r="N33" s="4" t="s">
        <v>441</v>
      </c>
      <c r="O33" s="4" t="s">
        <v>707</v>
      </c>
      <c r="R33" s="4" t="s">
        <v>708</v>
      </c>
      <c r="S33" s="4" t="s">
        <v>17</v>
      </c>
      <c r="T33" s="4" t="s">
        <v>45</v>
      </c>
      <c r="V33" s="4" t="s">
        <v>707</v>
      </c>
      <c r="Y33" s="4" t="s">
        <v>17</v>
      </c>
      <c r="Z33" s="4" t="s">
        <v>17</v>
      </c>
      <c r="AA33" s="4" t="s">
        <v>17</v>
      </c>
      <c r="AB33" s="4" t="s">
        <v>17</v>
      </c>
      <c r="AD33" s="4" t="s">
        <v>17</v>
      </c>
      <c r="AE33" s="4" t="s">
        <v>17</v>
      </c>
      <c r="AF33" s="4" t="s">
        <v>17</v>
      </c>
      <c r="AG33" s="4" t="s">
        <v>17</v>
      </c>
      <c r="AH33" s="4" t="s">
        <v>17</v>
      </c>
      <c r="AI33" s="4" t="s">
        <v>17</v>
      </c>
      <c r="AJ33" s="4" t="s">
        <v>17</v>
      </c>
      <c r="AK33" s="4" t="s">
        <v>17</v>
      </c>
      <c r="AS33" s="4" t="s">
        <v>17</v>
      </c>
      <c r="AT33" s="4" t="s">
        <v>709</v>
      </c>
      <c r="AU33" s="4" t="s">
        <v>710</v>
      </c>
      <c r="AV33" s="4" t="s">
        <v>711</v>
      </c>
      <c r="AW33" s="4" t="s">
        <v>712</v>
      </c>
    </row>
    <row r="34" spans="1:49" ht="100">
      <c r="A34" s="1" t="s">
        <v>71</v>
      </c>
      <c r="B34" s="1" t="s">
        <v>713</v>
      </c>
      <c r="C34" s="1" t="s">
        <v>43</v>
      </c>
      <c r="E34" s="1" t="s">
        <v>714</v>
      </c>
      <c r="F34" s="1" t="s">
        <v>45</v>
      </c>
      <c r="G34" s="1" t="s">
        <v>714</v>
      </c>
      <c r="H34" s="1" t="s">
        <v>575</v>
      </c>
      <c r="I34" s="1" t="s">
        <v>715</v>
      </c>
      <c r="L34" s="1" t="s">
        <v>449</v>
      </c>
      <c r="N34" s="1" t="s">
        <v>441</v>
      </c>
      <c r="O34" s="1" t="s">
        <v>716</v>
      </c>
      <c r="R34" s="1" t="s">
        <v>717</v>
      </c>
      <c r="S34" s="1" t="s">
        <v>17</v>
      </c>
      <c r="T34" s="1" t="s">
        <v>17</v>
      </c>
      <c r="V34" s="1" t="s">
        <v>718</v>
      </c>
      <c r="Y34" s="1" t="s">
        <v>45</v>
      </c>
      <c r="Z34" s="1" t="s">
        <v>17</v>
      </c>
      <c r="AA34" s="1" t="s">
        <v>45</v>
      </c>
      <c r="AB34" s="1" t="s">
        <v>17</v>
      </c>
      <c r="AD34" s="1" t="s">
        <v>17</v>
      </c>
      <c r="AE34" s="1" t="s">
        <v>17</v>
      </c>
      <c r="AF34" s="1" t="s">
        <v>17</v>
      </c>
      <c r="AG34" s="1" t="s">
        <v>17</v>
      </c>
      <c r="AH34" s="1" t="s">
        <v>17</v>
      </c>
      <c r="AI34" s="1" t="s">
        <v>17</v>
      </c>
      <c r="AJ34" s="1" t="s">
        <v>17</v>
      </c>
      <c r="AK34" s="1" t="s">
        <v>17</v>
      </c>
      <c r="AS34" s="1" t="s">
        <v>17</v>
      </c>
      <c r="AT34" s="1" t="s">
        <v>719</v>
      </c>
      <c r="AU34" s="1" t="s">
        <v>720</v>
      </c>
      <c r="AV34" s="1" t="s">
        <v>721</v>
      </c>
      <c r="AW34" s="1" t="s">
        <v>722</v>
      </c>
    </row>
    <row r="35" spans="1:49" ht="25">
      <c r="A35" s="1" t="s">
        <v>71</v>
      </c>
      <c r="B35" s="1" t="s">
        <v>438</v>
      </c>
      <c r="C35" s="1" t="s">
        <v>53</v>
      </c>
      <c r="E35" s="1" t="s">
        <v>723</v>
      </c>
      <c r="F35" s="1" t="s">
        <v>45</v>
      </c>
      <c r="L35" s="1" t="s">
        <v>440</v>
      </c>
      <c r="N35" s="1" t="s">
        <v>441</v>
      </c>
      <c r="O35" s="1" t="s">
        <v>724</v>
      </c>
      <c r="S35" s="1" t="s">
        <v>17</v>
      </c>
      <c r="T35" s="1" t="s">
        <v>17</v>
      </c>
      <c r="Y35" s="1" t="s">
        <v>17</v>
      </c>
      <c r="Z35" s="1" t="s">
        <v>17</v>
      </c>
      <c r="AA35" s="1" t="s">
        <v>45</v>
      </c>
      <c r="AB35" s="1" t="s">
        <v>17</v>
      </c>
      <c r="AD35" s="1" t="s">
        <v>17</v>
      </c>
      <c r="AE35" s="1" t="s">
        <v>17</v>
      </c>
      <c r="AF35" s="1" t="s">
        <v>17</v>
      </c>
      <c r="AG35" s="1" t="s">
        <v>17</v>
      </c>
      <c r="AH35" s="1" t="s">
        <v>17</v>
      </c>
      <c r="AI35" s="1" t="s">
        <v>17</v>
      </c>
      <c r="AJ35" s="1" t="s">
        <v>17</v>
      </c>
      <c r="AK35" s="1" t="s">
        <v>17</v>
      </c>
      <c r="AS35" s="1" t="s">
        <v>17</v>
      </c>
      <c r="AT35" s="1" t="s">
        <v>725</v>
      </c>
      <c r="AU35" s="1" t="s">
        <v>726</v>
      </c>
    </row>
    <row r="36" spans="1:49">
      <c r="A36" s="1" t="s">
        <v>71</v>
      </c>
      <c r="B36" s="1" t="s">
        <v>727</v>
      </c>
      <c r="C36" s="1" t="s">
        <v>60</v>
      </c>
      <c r="E36" s="1" t="s">
        <v>728</v>
      </c>
      <c r="F36" s="1" t="s">
        <v>45</v>
      </c>
      <c r="G36" s="1" t="s">
        <v>728</v>
      </c>
      <c r="H36" s="1" t="s">
        <v>548</v>
      </c>
      <c r="I36" s="1" t="s">
        <v>729</v>
      </c>
      <c r="L36" s="1" t="s">
        <v>449</v>
      </c>
      <c r="N36" s="1" t="s">
        <v>441</v>
      </c>
      <c r="O36" s="1" t="s">
        <v>730</v>
      </c>
      <c r="S36" s="1" t="s">
        <v>17</v>
      </c>
      <c r="T36" s="1" t="s">
        <v>45</v>
      </c>
      <c r="V36" s="1" t="s">
        <v>731</v>
      </c>
      <c r="Y36" s="1" t="s">
        <v>17</v>
      </c>
      <c r="Z36" s="1" t="s">
        <v>17</v>
      </c>
      <c r="AA36" s="1" t="s">
        <v>45</v>
      </c>
      <c r="AB36" s="1" t="s">
        <v>17</v>
      </c>
      <c r="AD36" s="1" t="s">
        <v>17</v>
      </c>
      <c r="AE36" s="1" t="s">
        <v>17</v>
      </c>
      <c r="AF36" s="1" t="s">
        <v>17</v>
      </c>
      <c r="AG36" s="1" t="s">
        <v>17</v>
      </c>
      <c r="AH36" s="1" t="s">
        <v>17</v>
      </c>
      <c r="AI36" s="1" t="s">
        <v>17</v>
      </c>
      <c r="AJ36" s="1" t="s">
        <v>17</v>
      </c>
      <c r="AK36" s="1" t="s">
        <v>17</v>
      </c>
      <c r="AS36" s="1" t="s">
        <v>17</v>
      </c>
      <c r="AT36" s="1" t="s">
        <v>732</v>
      </c>
      <c r="AU36" s="1" t="s">
        <v>733</v>
      </c>
      <c r="AV36" s="1" t="s">
        <v>734</v>
      </c>
      <c r="AW36" s="1" t="s">
        <v>735</v>
      </c>
    </row>
    <row r="37" spans="1:49">
      <c r="A37" s="1" t="s">
        <v>71</v>
      </c>
      <c r="B37" s="1" t="s">
        <v>736</v>
      </c>
      <c r="C37" s="1" t="s">
        <v>465</v>
      </c>
      <c r="E37" s="1" t="s">
        <v>737</v>
      </c>
      <c r="F37" s="1" t="s">
        <v>45</v>
      </c>
      <c r="G37" s="1" t="s">
        <v>737</v>
      </c>
      <c r="H37" s="1" t="s">
        <v>738</v>
      </c>
      <c r="L37" s="1" t="s">
        <v>523</v>
      </c>
      <c r="N37" s="1" t="s">
        <v>441</v>
      </c>
      <c r="O37" s="1" t="s">
        <v>739</v>
      </c>
      <c r="S37" s="1" t="s">
        <v>17</v>
      </c>
      <c r="T37" s="1" t="s">
        <v>45</v>
      </c>
      <c r="V37" s="1" t="s">
        <v>740</v>
      </c>
      <c r="Y37" s="1" t="s">
        <v>17</v>
      </c>
      <c r="Z37" s="1" t="s">
        <v>17</v>
      </c>
      <c r="AA37" s="1" t="s">
        <v>45</v>
      </c>
      <c r="AB37" s="1" t="s">
        <v>17</v>
      </c>
      <c r="AD37" s="1" t="s">
        <v>17</v>
      </c>
      <c r="AE37" s="1" t="s">
        <v>17</v>
      </c>
      <c r="AF37" s="1" t="s">
        <v>17</v>
      </c>
      <c r="AG37" s="1" t="s">
        <v>17</v>
      </c>
      <c r="AH37" s="1" t="s">
        <v>17</v>
      </c>
      <c r="AI37" s="1" t="s">
        <v>17</v>
      </c>
      <c r="AJ37" s="1" t="s">
        <v>17</v>
      </c>
      <c r="AK37" s="1" t="s">
        <v>17</v>
      </c>
      <c r="AS37" s="1" t="s">
        <v>17</v>
      </c>
      <c r="AT37" s="1" t="s">
        <v>741</v>
      </c>
      <c r="AU37" s="1" t="s">
        <v>742</v>
      </c>
      <c r="AV37" s="1" t="s">
        <v>743</v>
      </c>
      <c r="AW37" s="1" t="s">
        <v>744</v>
      </c>
    </row>
    <row r="38" spans="1:49" ht="100">
      <c r="A38" s="4" t="s">
        <v>77</v>
      </c>
      <c r="B38" s="4" t="s">
        <v>745</v>
      </c>
      <c r="C38" s="4" t="s">
        <v>43</v>
      </c>
      <c r="E38" s="4" t="s">
        <v>746</v>
      </c>
      <c r="F38" s="4" t="s">
        <v>45</v>
      </c>
      <c r="G38" s="4" t="s">
        <v>746</v>
      </c>
      <c r="H38" s="4" t="s">
        <v>583</v>
      </c>
      <c r="I38" s="4" t="s">
        <v>747</v>
      </c>
      <c r="L38" s="4" t="s">
        <v>449</v>
      </c>
      <c r="N38" s="4" t="s">
        <v>441</v>
      </c>
      <c r="O38" s="4" t="s">
        <v>748</v>
      </c>
      <c r="S38" s="4" t="s">
        <v>17</v>
      </c>
      <c r="T38" s="4" t="s">
        <v>45</v>
      </c>
      <c r="U38" s="4" t="s">
        <v>749</v>
      </c>
      <c r="V38" s="4" t="s">
        <v>750</v>
      </c>
      <c r="Y38" s="4" t="s">
        <v>17</v>
      </c>
      <c r="Z38" s="4" t="s">
        <v>17</v>
      </c>
      <c r="AA38" s="4" t="s">
        <v>45</v>
      </c>
      <c r="AB38" s="4" t="s">
        <v>17</v>
      </c>
      <c r="AD38" s="4" t="s">
        <v>17</v>
      </c>
      <c r="AE38" s="4" t="s">
        <v>17</v>
      </c>
      <c r="AF38" s="4" t="s">
        <v>17</v>
      </c>
      <c r="AG38" s="4" t="s">
        <v>17</v>
      </c>
      <c r="AH38" s="4" t="s">
        <v>17</v>
      </c>
      <c r="AI38" s="4" t="s">
        <v>17</v>
      </c>
      <c r="AJ38" s="4" t="s">
        <v>17</v>
      </c>
      <c r="AK38" s="4" t="s">
        <v>17</v>
      </c>
      <c r="AQ38" s="4" t="s">
        <v>459</v>
      </c>
      <c r="AS38" s="4" t="s">
        <v>17</v>
      </c>
      <c r="AT38" s="4" t="s">
        <v>751</v>
      </c>
      <c r="AU38" s="4" t="s">
        <v>752</v>
      </c>
      <c r="AV38" s="4" t="s">
        <v>753</v>
      </c>
      <c r="AW38" s="4" t="s">
        <v>754</v>
      </c>
    </row>
    <row r="39" spans="1:49" ht="100">
      <c r="A39" s="4" t="s">
        <v>77</v>
      </c>
      <c r="B39" s="4" t="s">
        <v>755</v>
      </c>
      <c r="C39" s="4" t="s">
        <v>53</v>
      </c>
      <c r="E39" s="4" t="s">
        <v>756</v>
      </c>
      <c r="F39" s="4" t="s">
        <v>45</v>
      </c>
      <c r="G39" s="4" t="s">
        <v>756</v>
      </c>
      <c r="H39" s="4" t="s">
        <v>757</v>
      </c>
      <c r="I39" s="4" t="s">
        <v>758</v>
      </c>
      <c r="L39" s="4" t="s">
        <v>449</v>
      </c>
      <c r="N39" s="4" t="s">
        <v>441</v>
      </c>
      <c r="O39" s="4" t="s">
        <v>131</v>
      </c>
      <c r="R39" s="4" t="s">
        <v>759</v>
      </c>
      <c r="S39" s="4" t="s">
        <v>17</v>
      </c>
      <c r="T39" s="4" t="s">
        <v>45</v>
      </c>
      <c r="V39" s="4" t="s">
        <v>760</v>
      </c>
      <c r="Y39" s="4" t="s">
        <v>45</v>
      </c>
      <c r="Z39" s="4" t="s">
        <v>17</v>
      </c>
      <c r="AA39" s="4" t="s">
        <v>45</v>
      </c>
      <c r="AB39" s="4" t="s">
        <v>17</v>
      </c>
      <c r="AD39" s="4" t="s">
        <v>17</v>
      </c>
      <c r="AE39" s="4" t="s">
        <v>17</v>
      </c>
      <c r="AF39" s="4" t="s">
        <v>17</v>
      </c>
      <c r="AG39" s="4" t="s">
        <v>17</v>
      </c>
      <c r="AH39" s="4" t="s">
        <v>17</v>
      </c>
      <c r="AI39" s="4" t="s">
        <v>17</v>
      </c>
      <c r="AJ39" s="4" t="s">
        <v>17</v>
      </c>
      <c r="AK39" s="4" t="s">
        <v>17</v>
      </c>
      <c r="AS39" s="4" t="s">
        <v>17</v>
      </c>
      <c r="AT39" s="4" t="s">
        <v>761</v>
      </c>
      <c r="AU39" s="4" t="s">
        <v>762</v>
      </c>
      <c r="AV39" s="4" t="s">
        <v>763</v>
      </c>
      <c r="AW39" s="4" t="s">
        <v>764</v>
      </c>
    </row>
    <row r="40" spans="1:49" ht="50">
      <c r="A40" s="4" t="s">
        <v>77</v>
      </c>
      <c r="B40" s="4" t="s">
        <v>765</v>
      </c>
      <c r="C40" s="4" t="s">
        <v>60</v>
      </c>
      <c r="E40" s="4" t="s">
        <v>766</v>
      </c>
      <c r="F40" s="4" t="s">
        <v>45</v>
      </c>
      <c r="G40" s="4" t="s">
        <v>766</v>
      </c>
      <c r="H40" s="4" t="s">
        <v>583</v>
      </c>
      <c r="L40" s="4" t="s">
        <v>440</v>
      </c>
      <c r="N40" s="4" t="s">
        <v>441</v>
      </c>
      <c r="O40" s="4" t="s">
        <v>767</v>
      </c>
      <c r="R40" s="4" t="s">
        <v>768</v>
      </c>
      <c r="S40" s="4" t="s">
        <v>17</v>
      </c>
      <c r="T40" s="4" t="s">
        <v>45</v>
      </c>
      <c r="V40" s="4" t="s">
        <v>769</v>
      </c>
      <c r="Y40" s="4" t="s">
        <v>17</v>
      </c>
      <c r="Z40" s="4" t="s">
        <v>17</v>
      </c>
      <c r="AA40" s="4" t="s">
        <v>45</v>
      </c>
      <c r="AB40" s="4" t="s">
        <v>17</v>
      </c>
      <c r="AD40" s="4" t="s">
        <v>17</v>
      </c>
      <c r="AE40" s="4" t="s">
        <v>17</v>
      </c>
      <c r="AF40" s="4" t="s">
        <v>17</v>
      </c>
      <c r="AG40" s="4" t="s">
        <v>17</v>
      </c>
      <c r="AH40" s="4" t="s">
        <v>17</v>
      </c>
      <c r="AI40" s="4" t="s">
        <v>17</v>
      </c>
      <c r="AJ40" s="4" t="s">
        <v>17</v>
      </c>
      <c r="AK40" s="4" t="s">
        <v>17</v>
      </c>
      <c r="AS40" s="4" t="s">
        <v>17</v>
      </c>
      <c r="AT40" s="4" t="s">
        <v>770</v>
      </c>
      <c r="AU40" s="4" t="s">
        <v>771</v>
      </c>
      <c r="AV40" s="4" t="s">
        <v>772</v>
      </c>
      <c r="AW40" s="4" t="s">
        <v>773</v>
      </c>
    </row>
    <row r="41" spans="1:49" ht="25">
      <c r="A41" s="4" t="s">
        <v>77</v>
      </c>
      <c r="B41" s="4" t="s">
        <v>774</v>
      </c>
      <c r="C41" s="4" t="s">
        <v>465</v>
      </c>
      <c r="E41" s="4" t="s">
        <v>775</v>
      </c>
      <c r="F41" s="4" t="s">
        <v>45</v>
      </c>
      <c r="G41" s="4" t="s">
        <v>775</v>
      </c>
      <c r="H41" s="4" t="s">
        <v>492</v>
      </c>
      <c r="L41" s="4" t="s">
        <v>493</v>
      </c>
      <c r="N41" s="4" t="s">
        <v>441</v>
      </c>
      <c r="O41" s="4" t="s">
        <v>776</v>
      </c>
      <c r="R41" s="4" t="s">
        <v>777</v>
      </c>
      <c r="S41" s="4" t="s">
        <v>17</v>
      </c>
      <c r="T41" s="4" t="s">
        <v>45</v>
      </c>
      <c r="V41" s="4" t="s">
        <v>778</v>
      </c>
      <c r="Y41" s="4" t="s">
        <v>45</v>
      </c>
      <c r="Z41" s="4" t="s">
        <v>45</v>
      </c>
      <c r="AA41" s="4" t="s">
        <v>45</v>
      </c>
      <c r="AB41" s="4" t="s">
        <v>17</v>
      </c>
      <c r="AD41" s="4" t="s">
        <v>17</v>
      </c>
      <c r="AE41" s="4" t="s">
        <v>45</v>
      </c>
      <c r="AF41" s="4" t="s">
        <v>17</v>
      </c>
      <c r="AG41" s="4" t="s">
        <v>17</v>
      </c>
      <c r="AH41" s="4" t="s">
        <v>17</v>
      </c>
      <c r="AI41" s="4" t="s">
        <v>17</v>
      </c>
      <c r="AJ41" s="4" t="s">
        <v>17</v>
      </c>
      <c r="AK41" s="4" t="s">
        <v>17</v>
      </c>
      <c r="AS41" s="4" t="s">
        <v>17</v>
      </c>
      <c r="AT41" s="4" t="s">
        <v>779</v>
      </c>
      <c r="AU41" s="4" t="s">
        <v>780</v>
      </c>
      <c r="AV41" s="4" t="s">
        <v>781</v>
      </c>
      <c r="AW41" s="4" t="s">
        <v>782</v>
      </c>
    </row>
    <row r="42" spans="1:49" ht="175">
      <c r="A42" s="4" t="s">
        <v>77</v>
      </c>
      <c r="B42" s="4" t="s">
        <v>783</v>
      </c>
      <c r="C42" s="4" t="s">
        <v>482</v>
      </c>
      <c r="E42" s="4" t="s">
        <v>784</v>
      </c>
      <c r="F42" s="4" t="s">
        <v>45</v>
      </c>
      <c r="G42" s="4" t="s">
        <v>784</v>
      </c>
      <c r="H42" s="4" t="s">
        <v>575</v>
      </c>
      <c r="I42" s="4" t="s">
        <v>715</v>
      </c>
      <c r="L42" s="4" t="s">
        <v>449</v>
      </c>
      <c r="N42" s="4" t="s">
        <v>441</v>
      </c>
      <c r="O42" s="4" t="s">
        <v>785</v>
      </c>
      <c r="R42" s="4" t="s">
        <v>786</v>
      </c>
      <c r="S42" s="4" t="s">
        <v>17</v>
      </c>
      <c r="T42" s="4" t="s">
        <v>45</v>
      </c>
      <c r="V42" s="4" t="s">
        <v>787</v>
      </c>
      <c r="Y42" s="4" t="s">
        <v>17</v>
      </c>
      <c r="Z42" s="4" t="s">
        <v>17</v>
      </c>
      <c r="AA42" s="4" t="s">
        <v>17</v>
      </c>
      <c r="AB42" s="4" t="s">
        <v>17</v>
      </c>
      <c r="AD42" s="4" t="s">
        <v>17</v>
      </c>
      <c r="AE42" s="4" t="s">
        <v>17</v>
      </c>
      <c r="AF42" s="4" t="s">
        <v>17</v>
      </c>
      <c r="AG42" s="4" t="s">
        <v>17</v>
      </c>
      <c r="AH42" s="4" t="s">
        <v>17</v>
      </c>
      <c r="AI42" s="4" t="s">
        <v>17</v>
      </c>
      <c r="AJ42" s="4" t="s">
        <v>17</v>
      </c>
      <c r="AK42" s="4" t="s">
        <v>17</v>
      </c>
      <c r="AS42" s="4" t="s">
        <v>17</v>
      </c>
      <c r="AT42" s="4" t="s">
        <v>788</v>
      </c>
      <c r="AU42" s="4" t="s">
        <v>789</v>
      </c>
      <c r="AV42" s="4" t="s">
        <v>790</v>
      </c>
      <c r="AW42" s="4" t="s">
        <v>791</v>
      </c>
    </row>
    <row r="43" spans="1:49" ht="112.5">
      <c r="A43" s="1" t="s">
        <v>83</v>
      </c>
      <c r="B43" s="1" t="s">
        <v>792</v>
      </c>
      <c r="C43" s="1" t="s">
        <v>43</v>
      </c>
      <c r="E43" s="1" t="s">
        <v>793</v>
      </c>
      <c r="F43" s="1" t="s">
        <v>45</v>
      </c>
      <c r="G43" s="1" t="s">
        <v>793</v>
      </c>
      <c r="H43" s="1" t="s">
        <v>575</v>
      </c>
      <c r="I43" s="1" t="s">
        <v>715</v>
      </c>
      <c r="L43" s="1" t="s">
        <v>449</v>
      </c>
      <c r="N43" s="1" t="s">
        <v>441</v>
      </c>
      <c r="O43" s="1" t="s">
        <v>794</v>
      </c>
      <c r="R43" s="1" t="s">
        <v>795</v>
      </c>
      <c r="S43" s="1" t="s">
        <v>17</v>
      </c>
      <c r="T43" s="1" t="s">
        <v>17</v>
      </c>
      <c r="V43" s="1" t="s">
        <v>796</v>
      </c>
      <c r="Y43" s="1" t="s">
        <v>45</v>
      </c>
      <c r="Z43" s="1" t="s">
        <v>17</v>
      </c>
      <c r="AA43" s="1" t="s">
        <v>45</v>
      </c>
      <c r="AB43" s="1" t="s">
        <v>17</v>
      </c>
      <c r="AD43" s="1" t="s">
        <v>17</v>
      </c>
      <c r="AE43" s="1" t="s">
        <v>17</v>
      </c>
      <c r="AF43" s="1" t="s">
        <v>17</v>
      </c>
      <c r="AG43" s="1" t="s">
        <v>17</v>
      </c>
      <c r="AH43" s="1" t="s">
        <v>17</v>
      </c>
      <c r="AI43" s="1" t="s">
        <v>17</v>
      </c>
      <c r="AJ43" s="1" t="s">
        <v>17</v>
      </c>
      <c r="AK43" s="1" t="s">
        <v>17</v>
      </c>
      <c r="AS43" s="1" t="s">
        <v>17</v>
      </c>
      <c r="AT43" s="1" t="s">
        <v>797</v>
      </c>
      <c r="AU43" s="1" t="s">
        <v>798</v>
      </c>
      <c r="AV43" s="1" t="s">
        <v>799</v>
      </c>
      <c r="AW43" s="1" t="s">
        <v>800</v>
      </c>
    </row>
    <row r="44" spans="1:49" ht="200">
      <c r="A44" s="1" t="s">
        <v>83</v>
      </c>
      <c r="B44" s="1" t="s">
        <v>801</v>
      </c>
      <c r="C44" s="1" t="s">
        <v>53</v>
      </c>
      <c r="E44" s="1" t="s">
        <v>802</v>
      </c>
      <c r="F44" s="1" t="s">
        <v>45</v>
      </c>
      <c r="G44" s="1" t="s">
        <v>802</v>
      </c>
      <c r="H44" s="1" t="s">
        <v>484</v>
      </c>
      <c r="I44" s="1" t="s">
        <v>803</v>
      </c>
      <c r="L44" s="1" t="s">
        <v>449</v>
      </c>
      <c r="N44" s="1" t="s">
        <v>441</v>
      </c>
      <c r="O44" s="1" t="s">
        <v>804</v>
      </c>
      <c r="S44" s="1" t="s">
        <v>17</v>
      </c>
      <c r="T44" s="1" t="s">
        <v>17</v>
      </c>
      <c r="U44" s="1" t="s">
        <v>805</v>
      </c>
      <c r="V44" s="1" t="s">
        <v>806</v>
      </c>
      <c r="Y44" s="1" t="s">
        <v>17</v>
      </c>
      <c r="Z44" s="1" t="s">
        <v>17</v>
      </c>
      <c r="AA44" s="1" t="s">
        <v>45</v>
      </c>
      <c r="AB44" s="1" t="s">
        <v>17</v>
      </c>
      <c r="AD44" s="1" t="s">
        <v>17</v>
      </c>
      <c r="AE44" s="1" t="s">
        <v>17</v>
      </c>
      <c r="AF44" s="1" t="s">
        <v>17</v>
      </c>
      <c r="AG44" s="1" t="s">
        <v>17</v>
      </c>
      <c r="AH44" s="1" t="s">
        <v>17</v>
      </c>
      <c r="AI44" s="1" t="s">
        <v>17</v>
      </c>
      <c r="AJ44" s="1" t="s">
        <v>17</v>
      </c>
      <c r="AK44" s="1" t="s">
        <v>45</v>
      </c>
      <c r="AP44" s="1" t="s">
        <v>495</v>
      </c>
      <c r="AS44" s="1" t="s">
        <v>17</v>
      </c>
      <c r="AT44" s="1" t="s">
        <v>807</v>
      </c>
      <c r="AU44" s="1" t="s">
        <v>808</v>
      </c>
      <c r="AV44" s="1" t="s">
        <v>809</v>
      </c>
      <c r="AW44" s="1" t="s">
        <v>810</v>
      </c>
    </row>
    <row r="45" spans="1:49" ht="100">
      <c r="A45" s="1" t="s">
        <v>83</v>
      </c>
      <c r="B45" s="1" t="s">
        <v>811</v>
      </c>
      <c r="C45" s="1" t="s">
        <v>60</v>
      </c>
      <c r="E45" s="1" t="s">
        <v>812</v>
      </c>
      <c r="F45" s="1" t="s">
        <v>45</v>
      </c>
      <c r="G45" s="1" t="s">
        <v>812</v>
      </c>
      <c r="H45" s="1" t="s">
        <v>457</v>
      </c>
      <c r="L45" s="1" t="s">
        <v>440</v>
      </c>
      <c r="N45" s="1" t="s">
        <v>441</v>
      </c>
      <c r="O45" s="1" t="s">
        <v>813</v>
      </c>
      <c r="Q45" s="1" t="s">
        <v>814</v>
      </c>
      <c r="S45" s="1" t="s">
        <v>17</v>
      </c>
      <c r="T45" s="1" t="s">
        <v>45</v>
      </c>
      <c r="V45" s="1" t="s">
        <v>815</v>
      </c>
      <c r="Y45" s="1" t="s">
        <v>17</v>
      </c>
      <c r="Z45" s="1" t="s">
        <v>17</v>
      </c>
      <c r="AA45" s="1" t="s">
        <v>45</v>
      </c>
      <c r="AB45" s="1" t="s">
        <v>17</v>
      </c>
      <c r="AD45" s="1" t="s">
        <v>17</v>
      </c>
      <c r="AE45" s="1" t="s">
        <v>17</v>
      </c>
      <c r="AF45" s="1" t="s">
        <v>17</v>
      </c>
      <c r="AG45" s="1" t="s">
        <v>17</v>
      </c>
      <c r="AH45" s="1" t="s">
        <v>17</v>
      </c>
      <c r="AI45" s="1" t="s">
        <v>17</v>
      </c>
      <c r="AJ45" s="1" t="s">
        <v>17</v>
      </c>
      <c r="AK45" s="1" t="s">
        <v>17</v>
      </c>
      <c r="AQ45" s="1" t="s">
        <v>459</v>
      </c>
      <c r="AS45" s="1" t="s">
        <v>17</v>
      </c>
      <c r="AT45" s="1" t="s">
        <v>816</v>
      </c>
      <c r="AU45" s="1" t="s">
        <v>817</v>
      </c>
      <c r="AV45" s="1" t="s">
        <v>818</v>
      </c>
      <c r="AW45" s="1" t="s">
        <v>819</v>
      </c>
    </row>
    <row r="46" spans="1:49" ht="100">
      <c r="A46" s="1" t="s">
        <v>83</v>
      </c>
      <c r="B46" s="1" t="s">
        <v>820</v>
      </c>
      <c r="C46" s="1" t="s">
        <v>465</v>
      </c>
      <c r="E46" s="1" t="s">
        <v>821</v>
      </c>
      <c r="F46" s="1" t="s">
        <v>45</v>
      </c>
      <c r="G46" s="1" t="s">
        <v>821</v>
      </c>
      <c r="H46" s="1" t="s">
        <v>822</v>
      </c>
      <c r="K46" s="1" t="s">
        <v>823</v>
      </c>
      <c r="L46" s="1" t="s">
        <v>824</v>
      </c>
      <c r="N46" s="1" t="s">
        <v>441</v>
      </c>
      <c r="O46" s="1" t="s">
        <v>825</v>
      </c>
      <c r="Q46" s="1" t="s">
        <v>826</v>
      </c>
      <c r="R46" s="1" t="s">
        <v>827</v>
      </c>
      <c r="S46" s="1" t="s">
        <v>17</v>
      </c>
      <c r="T46" s="1" t="s">
        <v>45</v>
      </c>
      <c r="V46" s="1" t="s">
        <v>828</v>
      </c>
      <c r="Y46" s="1" t="s">
        <v>17</v>
      </c>
      <c r="Z46" s="1" t="s">
        <v>17</v>
      </c>
      <c r="AA46" s="1" t="s">
        <v>45</v>
      </c>
      <c r="AB46" s="1" t="s">
        <v>17</v>
      </c>
      <c r="AD46" s="1" t="s">
        <v>17</v>
      </c>
      <c r="AE46" s="1" t="s">
        <v>17</v>
      </c>
      <c r="AF46" s="1" t="s">
        <v>17</v>
      </c>
      <c r="AG46" s="1" t="s">
        <v>17</v>
      </c>
      <c r="AH46" s="1" t="s">
        <v>17</v>
      </c>
      <c r="AI46" s="1" t="s">
        <v>17</v>
      </c>
      <c r="AJ46" s="1" t="s">
        <v>17</v>
      </c>
      <c r="AK46" s="1" t="s">
        <v>17</v>
      </c>
      <c r="AS46" s="1" t="s">
        <v>17</v>
      </c>
      <c r="AT46" s="1" t="s">
        <v>829</v>
      </c>
      <c r="AU46" s="1" t="s">
        <v>830</v>
      </c>
      <c r="AV46" s="1" t="s">
        <v>831</v>
      </c>
      <c r="AW46" s="1" t="s">
        <v>832</v>
      </c>
    </row>
    <row r="47" spans="1:49" ht="87.5">
      <c r="A47" s="1" t="s">
        <v>83</v>
      </c>
      <c r="B47" s="1" t="s">
        <v>833</v>
      </c>
      <c r="C47" s="1" t="s">
        <v>474</v>
      </c>
      <c r="E47" s="1" t="s">
        <v>834</v>
      </c>
      <c r="F47" s="1" t="s">
        <v>45</v>
      </c>
      <c r="G47" s="1" t="s">
        <v>834</v>
      </c>
      <c r="H47" s="1" t="s">
        <v>575</v>
      </c>
      <c r="I47" s="1" t="s">
        <v>715</v>
      </c>
      <c r="L47" s="1" t="s">
        <v>449</v>
      </c>
      <c r="N47" s="1" t="s">
        <v>441</v>
      </c>
      <c r="O47" s="1" t="s">
        <v>835</v>
      </c>
      <c r="R47" s="1" t="s">
        <v>836</v>
      </c>
      <c r="S47" s="1" t="s">
        <v>17</v>
      </c>
      <c r="T47" s="1" t="s">
        <v>45</v>
      </c>
      <c r="V47" s="1" t="s">
        <v>837</v>
      </c>
      <c r="Y47" s="1" t="s">
        <v>17</v>
      </c>
      <c r="Z47" s="1" t="s">
        <v>17</v>
      </c>
      <c r="AA47" s="1" t="s">
        <v>45</v>
      </c>
      <c r="AB47" s="1" t="s">
        <v>17</v>
      </c>
      <c r="AD47" s="1" t="s">
        <v>17</v>
      </c>
      <c r="AE47" s="1" t="s">
        <v>17</v>
      </c>
      <c r="AF47" s="1" t="s">
        <v>17</v>
      </c>
      <c r="AG47" s="1" t="s">
        <v>17</v>
      </c>
      <c r="AH47" s="1" t="s">
        <v>17</v>
      </c>
      <c r="AI47" s="1" t="s">
        <v>17</v>
      </c>
      <c r="AJ47" s="1" t="s">
        <v>17</v>
      </c>
      <c r="AK47" s="1" t="s">
        <v>17</v>
      </c>
      <c r="AS47" s="1" t="s">
        <v>17</v>
      </c>
      <c r="AT47" s="1" t="s">
        <v>838</v>
      </c>
      <c r="AU47" s="1" t="s">
        <v>839</v>
      </c>
      <c r="AV47" s="1" t="s">
        <v>840</v>
      </c>
      <c r="AW47" s="1" t="s">
        <v>841</v>
      </c>
    </row>
    <row r="48" spans="1:49" ht="409.5">
      <c r="A48" s="1" t="s">
        <v>83</v>
      </c>
      <c r="B48" s="1" t="s">
        <v>842</v>
      </c>
      <c r="C48" s="1" t="s">
        <v>482</v>
      </c>
      <c r="E48" s="1" t="s">
        <v>843</v>
      </c>
      <c r="F48" s="1" t="s">
        <v>45</v>
      </c>
      <c r="G48" s="1" t="s">
        <v>843</v>
      </c>
      <c r="H48" s="1" t="s">
        <v>598</v>
      </c>
      <c r="L48" s="1" t="s">
        <v>523</v>
      </c>
      <c r="N48" s="1" t="s">
        <v>441</v>
      </c>
      <c r="O48" s="1" t="s">
        <v>844</v>
      </c>
      <c r="R48" s="1" t="s">
        <v>845</v>
      </c>
      <c r="S48" s="1" t="s">
        <v>17</v>
      </c>
      <c r="T48" s="1" t="s">
        <v>45</v>
      </c>
      <c r="V48" s="1" t="s">
        <v>846</v>
      </c>
      <c r="Y48" s="1" t="s">
        <v>17</v>
      </c>
      <c r="Z48" s="1" t="s">
        <v>17</v>
      </c>
      <c r="AA48" s="1" t="s">
        <v>17</v>
      </c>
      <c r="AB48" s="1" t="s">
        <v>17</v>
      </c>
      <c r="AD48" s="1" t="s">
        <v>17</v>
      </c>
      <c r="AE48" s="1" t="s">
        <v>17</v>
      </c>
      <c r="AF48" s="1" t="s">
        <v>17</v>
      </c>
      <c r="AG48" s="1" t="s">
        <v>17</v>
      </c>
      <c r="AH48" s="1" t="s">
        <v>17</v>
      </c>
      <c r="AI48" s="1" t="s">
        <v>17</v>
      </c>
      <c r="AJ48" s="1" t="s">
        <v>17</v>
      </c>
      <c r="AK48" s="1" t="s">
        <v>17</v>
      </c>
      <c r="AS48" s="1" t="s">
        <v>17</v>
      </c>
      <c r="AT48" s="1" t="s">
        <v>847</v>
      </c>
      <c r="AU48" s="1" t="s">
        <v>848</v>
      </c>
      <c r="AV48" s="1" t="s">
        <v>849</v>
      </c>
      <c r="AW48" s="1" t="s">
        <v>850</v>
      </c>
    </row>
    <row r="49" spans="1:49" ht="25">
      <c r="A49" s="1" t="s">
        <v>83</v>
      </c>
      <c r="B49" s="1" t="s">
        <v>438</v>
      </c>
      <c r="C49" s="1" t="s">
        <v>490</v>
      </c>
      <c r="E49" s="1" t="s">
        <v>851</v>
      </c>
      <c r="F49" s="1" t="s">
        <v>45</v>
      </c>
      <c r="L49" s="1" t="s">
        <v>440</v>
      </c>
      <c r="N49" s="1" t="s">
        <v>441</v>
      </c>
      <c r="O49" s="1" t="s">
        <v>852</v>
      </c>
      <c r="S49" s="1" t="s">
        <v>17</v>
      </c>
      <c r="T49" s="1" t="s">
        <v>45</v>
      </c>
      <c r="Y49" s="1" t="s">
        <v>17</v>
      </c>
      <c r="Z49" s="1" t="s">
        <v>17</v>
      </c>
      <c r="AA49" s="1" t="s">
        <v>45</v>
      </c>
      <c r="AB49" s="1" t="s">
        <v>17</v>
      </c>
      <c r="AD49" s="1" t="s">
        <v>17</v>
      </c>
      <c r="AE49" s="1" t="s">
        <v>17</v>
      </c>
      <c r="AF49" s="1" t="s">
        <v>17</v>
      </c>
      <c r="AG49" s="1" t="s">
        <v>17</v>
      </c>
      <c r="AH49" s="1" t="s">
        <v>17</v>
      </c>
      <c r="AI49" s="1" t="s">
        <v>17</v>
      </c>
      <c r="AJ49" s="1" t="s">
        <v>17</v>
      </c>
      <c r="AK49" s="1" t="s">
        <v>17</v>
      </c>
      <c r="AS49" s="1" t="s">
        <v>17</v>
      </c>
      <c r="AT49" s="1" t="s">
        <v>853</v>
      </c>
      <c r="AU49" s="1" t="s">
        <v>854</v>
      </c>
    </row>
    <row r="50" spans="1:49">
      <c r="A50" s="1" t="s">
        <v>83</v>
      </c>
      <c r="B50" s="1" t="s">
        <v>855</v>
      </c>
      <c r="C50" s="1" t="s">
        <v>501</v>
      </c>
      <c r="E50" s="1" t="s">
        <v>856</v>
      </c>
      <c r="F50" s="1" t="s">
        <v>45</v>
      </c>
      <c r="G50" s="1" t="s">
        <v>856</v>
      </c>
      <c r="H50" s="1" t="s">
        <v>567</v>
      </c>
      <c r="I50" s="1" t="s">
        <v>715</v>
      </c>
      <c r="L50" s="1" t="s">
        <v>449</v>
      </c>
      <c r="N50" s="1" t="s">
        <v>53</v>
      </c>
      <c r="O50" s="1" t="s">
        <v>857</v>
      </c>
      <c r="S50" s="1" t="s">
        <v>17</v>
      </c>
      <c r="T50" s="1" t="s">
        <v>45</v>
      </c>
      <c r="V50" s="1" t="s">
        <v>858</v>
      </c>
      <c r="Y50" s="1" t="s">
        <v>17</v>
      </c>
      <c r="Z50" s="1" t="s">
        <v>17</v>
      </c>
      <c r="AA50" s="1" t="s">
        <v>17</v>
      </c>
      <c r="AB50" s="1" t="s">
        <v>17</v>
      </c>
      <c r="AD50" s="1" t="s">
        <v>17</v>
      </c>
      <c r="AE50" s="1" t="s">
        <v>17</v>
      </c>
      <c r="AF50" s="1" t="s">
        <v>17</v>
      </c>
      <c r="AG50" s="1" t="s">
        <v>17</v>
      </c>
      <c r="AH50" s="1" t="s">
        <v>17</v>
      </c>
      <c r="AI50" s="1" t="s">
        <v>17</v>
      </c>
      <c r="AJ50" s="1" t="s">
        <v>17</v>
      </c>
      <c r="AK50" s="1" t="s">
        <v>17</v>
      </c>
      <c r="AS50" s="1" t="s">
        <v>17</v>
      </c>
      <c r="AT50" s="1" t="s">
        <v>859</v>
      </c>
      <c r="AU50" s="1" t="s">
        <v>860</v>
      </c>
      <c r="AV50" s="1" t="s">
        <v>861</v>
      </c>
      <c r="AW50" s="1" t="s">
        <v>862</v>
      </c>
    </row>
    <row r="51" spans="1:49">
      <c r="A51" s="1" t="s">
        <v>83</v>
      </c>
      <c r="B51" s="1" t="s">
        <v>863</v>
      </c>
      <c r="C51" s="1" t="s">
        <v>607</v>
      </c>
      <c r="E51" s="1" t="s">
        <v>864</v>
      </c>
      <c r="F51" s="1" t="s">
        <v>45</v>
      </c>
      <c r="G51" s="1" t="s">
        <v>864</v>
      </c>
      <c r="H51" s="1" t="s">
        <v>567</v>
      </c>
      <c r="I51" s="1" t="s">
        <v>715</v>
      </c>
      <c r="L51" s="1" t="s">
        <v>449</v>
      </c>
      <c r="N51" s="1" t="s">
        <v>53</v>
      </c>
      <c r="O51" s="1" t="s">
        <v>865</v>
      </c>
      <c r="S51" s="1" t="s">
        <v>17</v>
      </c>
      <c r="T51" s="1" t="s">
        <v>45</v>
      </c>
      <c r="V51" s="1" t="s">
        <v>866</v>
      </c>
      <c r="Y51" s="1" t="s">
        <v>17</v>
      </c>
      <c r="Z51" s="1" t="s">
        <v>17</v>
      </c>
      <c r="AA51" s="1" t="s">
        <v>17</v>
      </c>
      <c r="AB51" s="1" t="s">
        <v>17</v>
      </c>
      <c r="AD51" s="1" t="s">
        <v>17</v>
      </c>
      <c r="AE51" s="1" t="s">
        <v>17</v>
      </c>
      <c r="AF51" s="1" t="s">
        <v>17</v>
      </c>
      <c r="AG51" s="1" t="s">
        <v>17</v>
      </c>
      <c r="AH51" s="1" t="s">
        <v>17</v>
      </c>
      <c r="AI51" s="1" t="s">
        <v>17</v>
      </c>
      <c r="AJ51" s="1" t="s">
        <v>17</v>
      </c>
      <c r="AK51" s="1" t="s">
        <v>17</v>
      </c>
      <c r="AS51" s="1" t="s">
        <v>17</v>
      </c>
      <c r="AT51" s="1" t="s">
        <v>867</v>
      </c>
      <c r="AU51" s="1" t="s">
        <v>868</v>
      </c>
      <c r="AV51" s="1" t="s">
        <v>869</v>
      </c>
      <c r="AW51" s="1" t="s">
        <v>870</v>
      </c>
    </row>
    <row r="52" spans="1:49" ht="25">
      <c r="A52" s="1" t="s">
        <v>83</v>
      </c>
      <c r="B52" s="1" t="s">
        <v>871</v>
      </c>
      <c r="C52" s="1" t="s">
        <v>66</v>
      </c>
      <c r="E52" s="1" t="s">
        <v>872</v>
      </c>
      <c r="F52" s="1" t="s">
        <v>45</v>
      </c>
      <c r="G52" s="1" t="s">
        <v>872</v>
      </c>
      <c r="H52" s="1" t="s">
        <v>567</v>
      </c>
      <c r="I52" s="1" t="s">
        <v>715</v>
      </c>
      <c r="L52" s="1" t="s">
        <v>449</v>
      </c>
      <c r="N52" s="1" t="s">
        <v>53</v>
      </c>
      <c r="O52" s="1" t="s">
        <v>873</v>
      </c>
      <c r="S52" s="1" t="s">
        <v>17</v>
      </c>
      <c r="T52" s="1" t="s">
        <v>45</v>
      </c>
      <c r="V52" s="1" t="s">
        <v>874</v>
      </c>
      <c r="Y52" s="1" t="s">
        <v>17</v>
      </c>
      <c r="Z52" s="1" t="s">
        <v>17</v>
      </c>
      <c r="AA52" s="1" t="s">
        <v>17</v>
      </c>
      <c r="AB52" s="1" t="s">
        <v>17</v>
      </c>
      <c r="AD52" s="1" t="s">
        <v>17</v>
      </c>
      <c r="AE52" s="1" t="s">
        <v>17</v>
      </c>
      <c r="AF52" s="1" t="s">
        <v>17</v>
      </c>
      <c r="AG52" s="1" t="s">
        <v>17</v>
      </c>
      <c r="AH52" s="1" t="s">
        <v>17</v>
      </c>
      <c r="AI52" s="1" t="s">
        <v>17</v>
      </c>
      <c r="AJ52" s="1" t="s">
        <v>17</v>
      </c>
      <c r="AK52" s="1" t="s">
        <v>17</v>
      </c>
      <c r="AS52" s="1" t="s">
        <v>17</v>
      </c>
      <c r="AT52" s="1" t="s">
        <v>875</v>
      </c>
      <c r="AU52" s="1" t="s">
        <v>876</v>
      </c>
      <c r="AV52" s="1" t="s">
        <v>877</v>
      </c>
      <c r="AW52" s="1" t="s">
        <v>878</v>
      </c>
    </row>
    <row r="53" spans="1:49" ht="25">
      <c r="A53" s="1" t="s">
        <v>83</v>
      </c>
      <c r="B53" s="1" t="s">
        <v>879</v>
      </c>
      <c r="C53" s="1" t="s">
        <v>72</v>
      </c>
      <c r="E53" s="1" t="s">
        <v>880</v>
      </c>
      <c r="F53" s="1" t="s">
        <v>45</v>
      </c>
      <c r="G53" s="1" t="s">
        <v>880</v>
      </c>
      <c r="H53" s="1" t="s">
        <v>567</v>
      </c>
      <c r="I53" s="1" t="s">
        <v>715</v>
      </c>
      <c r="L53" s="1" t="s">
        <v>449</v>
      </c>
      <c r="N53" s="1" t="s">
        <v>53</v>
      </c>
      <c r="O53" s="1" t="s">
        <v>881</v>
      </c>
      <c r="S53" s="1" t="s">
        <v>17</v>
      </c>
      <c r="T53" s="1" t="s">
        <v>45</v>
      </c>
      <c r="V53" s="1" t="s">
        <v>882</v>
      </c>
      <c r="Y53" s="1" t="s">
        <v>17</v>
      </c>
      <c r="Z53" s="1" t="s">
        <v>17</v>
      </c>
      <c r="AA53" s="1" t="s">
        <v>17</v>
      </c>
      <c r="AB53" s="1" t="s">
        <v>17</v>
      </c>
      <c r="AD53" s="1" t="s">
        <v>17</v>
      </c>
      <c r="AE53" s="1" t="s">
        <v>17</v>
      </c>
      <c r="AF53" s="1" t="s">
        <v>17</v>
      </c>
      <c r="AG53" s="1" t="s">
        <v>17</v>
      </c>
      <c r="AH53" s="1" t="s">
        <v>17</v>
      </c>
      <c r="AI53" s="1" t="s">
        <v>17</v>
      </c>
      <c r="AJ53" s="1" t="s">
        <v>17</v>
      </c>
      <c r="AK53" s="1" t="s">
        <v>17</v>
      </c>
      <c r="AS53" s="1" t="s">
        <v>17</v>
      </c>
      <c r="AT53" s="1" t="s">
        <v>883</v>
      </c>
      <c r="AU53" s="1" t="s">
        <v>884</v>
      </c>
      <c r="AV53" s="1" t="s">
        <v>885</v>
      </c>
      <c r="AW53" s="1" t="s">
        <v>886</v>
      </c>
    </row>
    <row r="54" spans="1:49" ht="25">
      <c r="A54" s="1" t="s">
        <v>83</v>
      </c>
      <c r="B54" s="1" t="s">
        <v>887</v>
      </c>
      <c r="C54" s="1" t="s">
        <v>632</v>
      </c>
      <c r="E54" s="1" t="s">
        <v>888</v>
      </c>
      <c r="F54" s="1" t="s">
        <v>45</v>
      </c>
      <c r="G54" s="1" t="s">
        <v>888</v>
      </c>
      <c r="H54" s="1" t="s">
        <v>567</v>
      </c>
      <c r="I54" s="1" t="s">
        <v>715</v>
      </c>
      <c r="L54" s="1" t="s">
        <v>449</v>
      </c>
      <c r="N54" s="1" t="s">
        <v>53</v>
      </c>
      <c r="O54" s="1" t="s">
        <v>889</v>
      </c>
      <c r="S54" s="1" t="s">
        <v>17</v>
      </c>
      <c r="T54" s="1" t="s">
        <v>45</v>
      </c>
      <c r="V54" s="1" t="s">
        <v>889</v>
      </c>
      <c r="Y54" s="1" t="s">
        <v>17</v>
      </c>
      <c r="Z54" s="1" t="s">
        <v>17</v>
      </c>
      <c r="AA54" s="1" t="s">
        <v>17</v>
      </c>
      <c r="AB54" s="1" t="s">
        <v>17</v>
      </c>
      <c r="AD54" s="1" t="s">
        <v>17</v>
      </c>
      <c r="AE54" s="1" t="s">
        <v>17</v>
      </c>
      <c r="AF54" s="1" t="s">
        <v>17</v>
      </c>
      <c r="AG54" s="1" t="s">
        <v>17</v>
      </c>
      <c r="AH54" s="1" t="s">
        <v>17</v>
      </c>
      <c r="AI54" s="1" t="s">
        <v>17</v>
      </c>
      <c r="AJ54" s="1" t="s">
        <v>17</v>
      </c>
      <c r="AK54" s="1" t="s">
        <v>17</v>
      </c>
      <c r="AS54" s="1" t="s">
        <v>17</v>
      </c>
      <c r="AT54" s="1" t="s">
        <v>890</v>
      </c>
      <c r="AU54" s="1" t="s">
        <v>891</v>
      </c>
      <c r="AV54" s="1" t="s">
        <v>892</v>
      </c>
      <c r="AW54" s="1" t="s">
        <v>893</v>
      </c>
    </row>
    <row r="55" spans="1:49" ht="25">
      <c r="A55" s="1" t="s">
        <v>83</v>
      </c>
      <c r="B55" s="1" t="s">
        <v>894</v>
      </c>
      <c r="C55" s="1" t="s">
        <v>641</v>
      </c>
      <c r="E55" s="1" t="s">
        <v>895</v>
      </c>
      <c r="F55" s="1" t="s">
        <v>45</v>
      </c>
      <c r="G55" s="1" t="s">
        <v>895</v>
      </c>
      <c r="H55" s="1" t="s">
        <v>567</v>
      </c>
      <c r="I55" s="1" t="s">
        <v>715</v>
      </c>
      <c r="L55" s="1" t="s">
        <v>449</v>
      </c>
      <c r="N55" s="1" t="s">
        <v>53</v>
      </c>
      <c r="O55" s="1" t="s">
        <v>896</v>
      </c>
      <c r="S55" s="1" t="s">
        <v>17</v>
      </c>
      <c r="T55" s="1" t="s">
        <v>45</v>
      </c>
      <c r="V55" s="1" t="s">
        <v>897</v>
      </c>
      <c r="Y55" s="1" t="s">
        <v>17</v>
      </c>
      <c r="Z55" s="1" t="s">
        <v>17</v>
      </c>
      <c r="AA55" s="1" t="s">
        <v>17</v>
      </c>
      <c r="AB55" s="1" t="s">
        <v>17</v>
      </c>
      <c r="AD55" s="1" t="s">
        <v>17</v>
      </c>
      <c r="AE55" s="1" t="s">
        <v>17</v>
      </c>
      <c r="AF55" s="1" t="s">
        <v>17</v>
      </c>
      <c r="AG55" s="1" t="s">
        <v>17</v>
      </c>
      <c r="AH55" s="1" t="s">
        <v>17</v>
      </c>
      <c r="AI55" s="1" t="s">
        <v>17</v>
      </c>
      <c r="AJ55" s="1" t="s">
        <v>17</v>
      </c>
      <c r="AK55" s="1" t="s">
        <v>17</v>
      </c>
      <c r="AS55" s="1" t="s">
        <v>17</v>
      </c>
      <c r="AT55" s="1" t="s">
        <v>898</v>
      </c>
      <c r="AU55" s="1" t="s">
        <v>899</v>
      </c>
      <c r="AV55" s="1" t="s">
        <v>900</v>
      </c>
      <c r="AW55" s="1" t="s">
        <v>901</v>
      </c>
    </row>
    <row r="56" spans="1:49">
      <c r="A56" s="1" t="s">
        <v>83</v>
      </c>
      <c r="B56" s="1" t="s">
        <v>902</v>
      </c>
      <c r="C56" s="1" t="s">
        <v>650</v>
      </c>
      <c r="E56" s="1" t="s">
        <v>903</v>
      </c>
      <c r="F56" s="1" t="s">
        <v>45</v>
      </c>
      <c r="G56" s="1" t="s">
        <v>903</v>
      </c>
      <c r="H56" s="1" t="s">
        <v>492</v>
      </c>
      <c r="L56" s="1" t="s">
        <v>493</v>
      </c>
      <c r="N56" s="1" t="s">
        <v>441</v>
      </c>
      <c r="O56" s="1" t="s">
        <v>904</v>
      </c>
      <c r="Q56" s="1" t="s">
        <v>904</v>
      </c>
      <c r="S56" s="1" t="s">
        <v>17</v>
      </c>
      <c r="T56" s="1" t="s">
        <v>45</v>
      </c>
      <c r="V56" s="1" t="s">
        <v>905</v>
      </c>
      <c r="Y56" s="1" t="s">
        <v>17</v>
      </c>
      <c r="Z56" s="1" t="s">
        <v>45</v>
      </c>
      <c r="AA56" s="1" t="s">
        <v>45</v>
      </c>
      <c r="AB56" s="1" t="s">
        <v>17</v>
      </c>
      <c r="AD56" s="1" t="s">
        <v>17</v>
      </c>
      <c r="AE56" s="1" t="s">
        <v>45</v>
      </c>
      <c r="AF56" s="1" t="s">
        <v>17</v>
      </c>
      <c r="AG56" s="1" t="s">
        <v>17</v>
      </c>
      <c r="AH56" s="1" t="s">
        <v>17</v>
      </c>
      <c r="AI56" s="1" t="s">
        <v>17</v>
      </c>
      <c r="AJ56" s="1" t="s">
        <v>17</v>
      </c>
      <c r="AK56" s="1" t="s">
        <v>17</v>
      </c>
      <c r="AS56" s="1" t="s">
        <v>17</v>
      </c>
      <c r="AT56" s="1" t="s">
        <v>906</v>
      </c>
      <c r="AU56" s="1" t="s">
        <v>907</v>
      </c>
      <c r="AV56" s="1" t="s">
        <v>908</v>
      </c>
      <c r="AW56" s="1" t="s">
        <v>909</v>
      </c>
    </row>
    <row r="57" spans="1:49" ht="37.5">
      <c r="A57" s="1" t="s">
        <v>83</v>
      </c>
      <c r="B57" s="1" t="s">
        <v>910</v>
      </c>
      <c r="C57" s="1" t="s">
        <v>659</v>
      </c>
      <c r="E57" s="1" t="s">
        <v>911</v>
      </c>
      <c r="F57" s="1" t="s">
        <v>45</v>
      </c>
      <c r="G57" s="1" t="s">
        <v>911</v>
      </c>
      <c r="H57" s="1" t="s">
        <v>492</v>
      </c>
      <c r="L57" s="1" t="s">
        <v>493</v>
      </c>
      <c r="N57" s="1" t="s">
        <v>441</v>
      </c>
      <c r="O57" s="1" t="s">
        <v>912</v>
      </c>
      <c r="Q57" s="1" t="s">
        <v>912</v>
      </c>
      <c r="R57" s="1" t="s">
        <v>913</v>
      </c>
      <c r="S57" s="1" t="s">
        <v>17</v>
      </c>
      <c r="T57" s="1" t="s">
        <v>45</v>
      </c>
      <c r="V57" s="1" t="s">
        <v>914</v>
      </c>
      <c r="Y57" s="1" t="s">
        <v>17</v>
      </c>
      <c r="Z57" s="1" t="s">
        <v>45</v>
      </c>
      <c r="AA57" s="1" t="s">
        <v>45</v>
      </c>
      <c r="AB57" s="1" t="s">
        <v>17</v>
      </c>
      <c r="AD57" s="1" t="s">
        <v>17</v>
      </c>
      <c r="AE57" s="1" t="s">
        <v>45</v>
      </c>
      <c r="AF57" s="1" t="s">
        <v>17</v>
      </c>
      <c r="AG57" s="1" t="s">
        <v>17</v>
      </c>
      <c r="AH57" s="1" t="s">
        <v>17</v>
      </c>
      <c r="AI57" s="1" t="s">
        <v>17</v>
      </c>
      <c r="AJ57" s="1" t="s">
        <v>17</v>
      </c>
      <c r="AK57" s="1" t="s">
        <v>17</v>
      </c>
      <c r="AS57" s="1" t="s">
        <v>17</v>
      </c>
      <c r="AT57" s="1" t="s">
        <v>915</v>
      </c>
      <c r="AU57" s="1" t="s">
        <v>916</v>
      </c>
      <c r="AV57" s="1" t="s">
        <v>917</v>
      </c>
      <c r="AW57" s="1" t="s">
        <v>918</v>
      </c>
    </row>
    <row r="58" spans="1:49">
      <c r="A58" s="1" t="s">
        <v>83</v>
      </c>
      <c r="B58" s="1" t="s">
        <v>919</v>
      </c>
      <c r="C58" s="1" t="s">
        <v>668</v>
      </c>
      <c r="E58" s="1" t="s">
        <v>920</v>
      </c>
      <c r="F58" s="1" t="s">
        <v>45</v>
      </c>
      <c r="G58" s="1" t="s">
        <v>920</v>
      </c>
      <c r="H58" s="1" t="s">
        <v>921</v>
      </c>
      <c r="I58" s="1" t="s">
        <v>922</v>
      </c>
      <c r="L58" s="1" t="s">
        <v>449</v>
      </c>
      <c r="N58" s="1" t="s">
        <v>441</v>
      </c>
      <c r="O58" s="1" t="s">
        <v>923</v>
      </c>
      <c r="Q58" s="1" t="s">
        <v>923</v>
      </c>
      <c r="S58" s="1" t="s">
        <v>17</v>
      </c>
      <c r="T58" s="1" t="s">
        <v>45</v>
      </c>
      <c r="V58" s="1" t="s">
        <v>924</v>
      </c>
      <c r="Y58" s="1" t="s">
        <v>17</v>
      </c>
      <c r="Z58" s="1" t="s">
        <v>17</v>
      </c>
      <c r="AA58" s="1" t="s">
        <v>45</v>
      </c>
      <c r="AB58" s="1" t="s">
        <v>17</v>
      </c>
      <c r="AD58" s="1" t="s">
        <v>17</v>
      </c>
      <c r="AE58" s="1" t="s">
        <v>17</v>
      </c>
      <c r="AF58" s="1" t="s">
        <v>17</v>
      </c>
      <c r="AG58" s="1" t="s">
        <v>17</v>
      </c>
      <c r="AH58" s="1" t="s">
        <v>17</v>
      </c>
      <c r="AI58" s="1" t="s">
        <v>17</v>
      </c>
      <c r="AJ58" s="1" t="s">
        <v>17</v>
      </c>
      <c r="AK58" s="1" t="s">
        <v>17</v>
      </c>
      <c r="AS58" s="1" t="s">
        <v>17</v>
      </c>
      <c r="AT58" s="1" t="s">
        <v>925</v>
      </c>
      <c r="AU58" s="1" t="s">
        <v>926</v>
      </c>
      <c r="AV58" s="1" t="s">
        <v>927</v>
      </c>
      <c r="AW58" s="1" t="s">
        <v>928</v>
      </c>
    </row>
    <row r="59" spans="1:49" ht="87.5">
      <c r="A59" s="1" t="s">
        <v>83</v>
      </c>
      <c r="B59" s="1" t="s">
        <v>929</v>
      </c>
      <c r="C59" s="1" t="s">
        <v>678</v>
      </c>
      <c r="E59" s="1" t="s">
        <v>930</v>
      </c>
      <c r="F59" s="1" t="s">
        <v>45</v>
      </c>
      <c r="G59" s="1" t="s">
        <v>930</v>
      </c>
      <c r="H59" s="1" t="s">
        <v>548</v>
      </c>
      <c r="I59" s="1" t="s">
        <v>931</v>
      </c>
      <c r="L59" s="1" t="s">
        <v>449</v>
      </c>
      <c r="N59" s="1" t="s">
        <v>441</v>
      </c>
      <c r="O59" s="1" t="s">
        <v>932</v>
      </c>
      <c r="Q59" s="1" t="s">
        <v>932</v>
      </c>
      <c r="R59" s="1" t="s">
        <v>933</v>
      </c>
      <c r="S59" s="1" t="s">
        <v>17</v>
      </c>
      <c r="T59" s="1" t="s">
        <v>45</v>
      </c>
      <c r="V59" s="1" t="s">
        <v>934</v>
      </c>
      <c r="Y59" s="1" t="s">
        <v>17</v>
      </c>
      <c r="Z59" s="1" t="s">
        <v>17</v>
      </c>
      <c r="AA59" s="1" t="s">
        <v>45</v>
      </c>
      <c r="AB59" s="1" t="s">
        <v>17</v>
      </c>
      <c r="AD59" s="1" t="s">
        <v>17</v>
      </c>
      <c r="AE59" s="1" t="s">
        <v>17</v>
      </c>
      <c r="AF59" s="1" t="s">
        <v>17</v>
      </c>
      <c r="AG59" s="1" t="s">
        <v>17</v>
      </c>
      <c r="AH59" s="1" t="s">
        <v>17</v>
      </c>
      <c r="AI59" s="1" t="s">
        <v>17</v>
      </c>
      <c r="AJ59" s="1" t="s">
        <v>17</v>
      </c>
      <c r="AK59" s="1" t="s">
        <v>17</v>
      </c>
      <c r="AS59" s="1" t="s">
        <v>17</v>
      </c>
      <c r="AT59" s="1" t="s">
        <v>935</v>
      </c>
      <c r="AU59" s="1" t="s">
        <v>936</v>
      </c>
      <c r="AV59" s="1" t="s">
        <v>937</v>
      </c>
      <c r="AW59" s="1" t="s">
        <v>938</v>
      </c>
    </row>
    <row r="60" spans="1:49">
      <c r="A60" s="1" t="s">
        <v>83</v>
      </c>
      <c r="B60" s="1" t="s">
        <v>939</v>
      </c>
      <c r="C60" s="1" t="s">
        <v>940</v>
      </c>
      <c r="E60" s="1" t="s">
        <v>941</v>
      </c>
      <c r="F60" s="1" t="s">
        <v>45</v>
      </c>
      <c r="G60" s="1" t="s">
        <v>941</v>
      </c>
      <c r="H60" s="1" t="s">
        <v>484</v>
      </c>
      <c r="I60" s="1" t="s">
        <v>942</v>
      </c>
      <c r="L60" s="1" t="s">
        <v>449</v>
      </c>
      <c r="N60" s="1" t="s">
        <v>441</v>
      </c>
      <c r="O60" s="1" t="s">
        <v>943</v>
      </c>
      <c r="Q60" s="1" t="s">
        <v>944</v>
      </c>
      <c r="S60" s="1" t="s">
        <v>17</v>
      </c>
      <c r="T60" s="1" t="s">
        <v>45</v>
      </c>
      <c r="V60" s="1" t="s">
        <v>945</v>
      </c>
      <c r="Y60" s="1" t="s">
        <v>17</v>
      </c>
      <c r="Z60" s="1" t="s">
        <v>17</v>
      </c>
      <c r="AA60" s="1" t="s">
        <v>45</v>
      </c>
      <c r="AB60" s="1" t="s">
        <v>17</v>
      </c>
      <c r="AD60" s="1" t="s">
        <v>17</v>
      </c>
      <c r="AE60" s="1" t="s">
        <v>17</v>
      </c>
      <c r="AF60" s="1" t="s">
        <v>17</v>
      </c>
      <c r="AG60" s="1" t="s">
        <v>17</v>
      </c>
      <c r="AH60" s="1" t="s">
        <v>17</v>
      </c>
      <c r="AI60" s="1" t="s">
        <v>17</v>
      </c>
      <c r="AJ60" s="1" t="s">
        <v>17</v>
      </c>
      <c r="AK60" s="1" t="s">
        <v>17</v>
      </c>
      <c r="AS60" s="1" t="s">
        <v>17</v>
      </c>
      <c r="AT60" s="1" t="s">
        <v>946</v>
      </c>
      <c r="AU60" s="1" t="s">
        <v>947</v>
      </c>
      <c r="AV60" s="1" t="s">
        <v>948</v>
      </c>
      <c r="AW60" s="1" t="s">
        <v>949</v>
      </c>
    </row>
    <row r="61" spans="1:49" ht="25">
      <c r="A61" s="1" t="s">
        <v>83</v>
      </c>
      <c r="B61" s="1" t="s">
        <v>950</v>
      </c>
      <c r="C61" s="1" t="s">
        <v>951</v>
      </c>
      <c r="E61" s="1" t="s">
        <v>952</v>
      </c>
      <c r="F61" s="1" t="s">
        <v>45</v>
      </c>
      <c r="G61" s="1" t="s">
        <v>952</v>
      </c>
      <c r="H61" s="1" t="s">
        <v>457</v>
      </c>
      <c r="I61" s="1" t="s">
        <v>953</v>
      </c>
      <c r="L61" s="1" t="s">
        <v>449</v>
      </c>
      <c r="N61" s="1" t="s">
        <v>441</v>
      </c>
      <c r="O61" s="1" t="s">
        <v>954</v>
      </c>
      <c r="Q61" s="1" t="s">
        <v>955</v>
      </c>
      <c r="S61" s="1" t="s">
        <v>17</v>
      </c>
      <c r="T61" s="1" t="s">
        <v>45</v>
      </c>
      <c r="V61" s="1" t="s">
        <v>956</v>
      </c>
      <c r="Y61" s="1" t="s">
        <v>17</v>
      </c>
      <c r="Z61" s="1" t="s">
        <v>17</v>
      </c>
      <c r="AA61" s="1" t="s">
        <v>45</v>
      </c>
      <c r="AB61" s="1" t="s">
        <v>17</v>
      </c>
      <c r="AD61" s="1" t="s">
        <v>17</v>
      </c>
      <c r="AE61" s="1" t="s">
        <v>17</v>
      </c>
      <c r="AF61" s="1" t="s">
        <v>17</v>
      </c>
      <c r="AG61" s="1" t="s">
        <v>17</v>
      </c>
      <c r="AH61" s="1" t="s">
        <v>17</v>
      </c>
      <c r="AI61" s="1" t="s">
        <v>17</v>
      </c>
      <c r="AJ61" s="1" t="s">
        <v>17</v>
      </c>
      <c r="AK61" s="1" t="s">
        <v>17</v>
      </c>
      <c r="AS61" s="1" t="s">
        <v>17</v>
      </c>
      <c r="AT61" s="1" t="s">
        <v>957</v>
      </c>
      <c r="AU61" s="1" t="s">
        <v>958</v>
      </c>
      <c r="AV61" s="1" t="s">
        <v>959</v>
      </c>
      <c r="AW61" s="1" t="s">
        <v>960</v>
      </c>
    </row>
    <row r="62" spans="1:49" ht="37.5">
      <c r="A62" s="1" t="s">
        <v>83</v>
      </c>
      <c r="B62" s="1" t="s">
        <v>961</v>
      </c>
      <c r="C62" s="1" t="s">
        <v>962</v>
      </c>
      <c r="E62" s="1" t="s">
        <v>963</v>
      </c>
      <c r="F62" s="1" t="s">
        <v>45</v>
      </c>
      <c r="G62" s="1" t="s">
        <v>963</v>
      </c>
      <c r="H62" s="1" t="s">
        <v>575</v>
      </c>
      <c r="I62" s="1" t="s">
        <v>715</v>
      </c>
      <c r="L62" s="1" t="s">
        <v>449</v>
      </c>
      <c r="N62" s="1" t="s">
        <v>441</v>
      </c>
      <c r="O62" s="1" t="s">
        <v>964</v>
      </c>
      <c r="S62" s="1" t="s">
        <v>17</v>
      </c>
      <c r="T62" s="1" t="s">
        <v>45</v>
      </c>
      <c r="V62" s="1" t="s">
        <v>965</v>
      </c>
      <c r="Y62" s="1" t="s">
        <v>17</v>
      </c>
      <c r="Z62" s="1" t="s">
        <v>17</v>
      </c>
      <c r="AA62" s="1" t="s">
        <v>45</v>
      </c>
      <c r="AB62" s="1" t="s">
        <v>17</v>
      </c>
      <c r="AD62" s="1" t="s">
        <v>17</v>
      </c>
      <c r="AE62" s="1" t="s">
        <v>17</v>
      </c>
      <c r="AF62" s="1" t="s">
        <v>17</v>
      </c>
      <c r="AG62" s="1" t="s">
        <v>17</v>
      </c>
      <c r="AH62" s="1" t="s">
        <v>17</v>
      </c>
      <c r="AI62" s="1" t="s">
        <v>17</v>
      </c>
      <c r="AJ62" s="1" t="s">
        <v>17</v>
      </c>
      <c r="AK62" s="1" t="s">
        <v>17</v>
      </c>
      <c r="AS62" s="1" t="s">
        <v>17</v>
      </c>
      <c r="AT62" s="1" t="s">
        <v>966</v>
      </c>
      <c r="AU62" s="1" t="s">
        <v>967</v>
      </c>
      <c r="AV62" s="1" t="s">
        <v>968</v>
      </c>
      <c r="AW62" s="1" t="s">
        <v>969</v>
      </c>
    </row>
    <row r="63" spans="1:49" ht="200">
      <c r="A63" s="1" t="s">
        <v>83</v>
      </c>
      <c r="B63" s="1" t="s">
        <v>970</v>
      </c>
      <c r="C63" s="1" t="s">
        <v>971</v>
      </c>
      <c r="E63" s="1" t="s">
        <v>972</v>
      </c>
      <c r="F63" s="1" t="s">
        <v>45</v>
      </c>
      <c r="G63" s="1" t="s">
        <v>972</v>
      </c>
      <c r="H63" s="1" t="s">
        <v>757</v>
      </c>
      <c r="L63" s="1" t="s">
        <v>440</v>
      </c>
      <c r="N63" s="1" t="s">
        <v>441</v>
      </c>
      <c r="O63" s="1" t="s">
        <v>973</v>
      </c>
      <c r="S63" s="1" t="s">
        <v>17</v>
      </c>
      <c r="T63" s="1" t="s">
        <v>45</v>
      </c>
      <c r="V63" s="1" t="s">
        <v>973</v>
      </c>
      <c r="Y63" s="1" t="s">
        <v>17</v>
      </c>
      <c r="Z63" s="1" t="s">
        <v>17</v>
      </c>
      <c r="AA63" s="1" t="s">
        <v>45</v>
      </c>
      <c r="AB63" s="1" t="s">
        <v>17</v>
      </c>
      <c r="AD63" s="1" t="s">
        <v>17</v>
      </c>
      <c r="AE63" s="1" t="s">
        <v>17</v>
      </c>
      <c r="AF63" s="1" t="s">
        <v>17</v>
      </c>
      <c r="AG63" s="1" t="s">
        <v>17</v>
      </c>
      <c r="AH63" s="1" t="s">
        <v>17</v>
      </c>
      <c r="AI63" s="1" t="s">
        <v>17</v>
      </c>
      <c r="AJ63" s="1" t="s">
        <v>17</v>
      </c>
      <c r="AK63" s="1" t="s">
        <v>45</v>
      </c>
      <c r="AP63" s="1" t="s">
        <v>495</v>
      </c>
      <c r="AS63" s="1" t="s">
        <v>17</v>
      </c>
      <c r="AT63" s="1" t="s">
        <v>974</v>
      </c>
      <c r="AU63" s="1" t="s">
        <v>975</v>
      </c>
      <c r="AV63" s="1" t="s">
        <v>976</v>
      </c>
      <c r="AW63" s="1" t="s">
        <v>977</v>
      </c>
    </row>
    <row r="64" spans="1:49" ht="300">
      <c r="A64" s="4" t="s">
        <v>90</v>
      </c>
      <c r="B64" s="4" t="s">
        <v>978</v>
      </c>
      <c r="C64" s="4" t="s">
        <v>43</v>
      </c>
      <c r="E64" s="4" t="s">
        <v>979</v>
      </c>
      <c r="F64" s="4" t="s">
        <v>45</v>
      </c>
      <c r="G64" s="4" t="s">
        <v>979</v>
      </c>
      <c r="H64" s="4" t="s">
        <v>575</v>
      </c>
      <c r="I64" s="4" t="s">
        <v>715</v>
      </c>
      <c r="L64" s="4" t="s">
        <v>449</v>
      </c>
      <c r="N64" s="4" t="s">
        <v>441</v>
      </c>
      <c r="O64" s="4" t="s">
        <v>980</v>
      </c>
      <c r="R64" s="4" t="s">
        <v>981</v>
      </c>
      <c r="S64" s="4" t="s">
        <v>17</v>
      </c>
      <c r="T64" s="4" t="s">
        <v>17</v>
      </c>
      <c r="V64" s="4" t="s">
        <v>982</v>
      </c>
      <c r="Y64" s="4" t="s">
        <v>45</v>
      </c>
      <c r="Z64" s="4" t="s">
        <v>17</v>
      </c>
      <c r="AA64" s="4" t="s">
        <v>45</v>
      </c>
      <c r="AB64" s="4" t="s">
        <v>17</v>
      </c>
      <c r="AD64" s="4" t="s">
        <v>17</v>
      </c>
      <c r="AE64" s="4" t="s">
        <v>17</v>
      </c>
      <c r="AF64" s="4" t="s">
        <v>17</v>
      </c>
      <c r="AG64" s="4" t="s">
        <v>17</v>
      </c>
      <c r="AH64" s="4" t="s">
        <v>17</v>
      </c>
      <c r="AI64" s="4" t="s">
        <v>17</v>
      </c>
      <c r="AJ64" s="4" t="s">
        <v>17</v>
      </c>
      <c r="AK64" s="4" t="s">
        <v>17</v>
      </c>
      <c r="AS64" s="4" t="s">
        <v>17</v>
      </c>
      <c r="AT64" s="4" t="s">
        <v>983</v>
      </c>
      <c r="AU64" s="4" t="s">
        <v>984</v>
      </c>
      <c r="AV64" s="4" t="s">
        <v>985</v>
      </c>
      <c r="AW64" s="4" t="s">
        <v>986</v>
      </c>
    </row>
    <row r="65" spans="1:49" ht="200">
      <c r="A65" s="4" t="s">
        <v>90</v>
      </c>
      <c r="B65" s="4" t="s">
        <v>987</v>
      </c>
      <c r="C65" s="4" t="s">
        <v>53</v>
      </c>
      <c r="E65" s="4" t="s">
        <v>988</v>
      </c>
      <c r="F65" s="4" t="s">
        <v>45</v>
      </c>
      <c r="G65" s="4" t="s">
        <v>988</v>
      </c>
      <c r="H65" s="4" t="s">
        <v>484</v>
      </c>
      <c r="I65" s="4" t="s">
        <v>989</v>
      </c>
      <c r="L65" s="4" t="s">
        <v>449</v>
      </c>
      <c r="N65" s="4" t="s">
        <v>441</v>
      </c>
      <c r="O65" s="4" t="s">
        <v>990</v>
      </c>
      <c r="S65" s="4" t="s">
        <v>17</v>
      </c>
      <c r="T65" s="4" t="s">
        <v>17</v>
      </c>
      <c r="U65" s="4" t="s">
        <v>805</v>
      </c>
      <c r="V65" s="4" t="s">
        <v>991</v>
      </c>
      <c r="Y65" s="4" t="s">
        <v>17</v>
      </c>
      <c r="Z65" s="4" t="s">
        <v>17</v>
      </c>
      <c r="AA65" s="4" t="s">
        <v>45</v>
      </c>
      <c r="AB65" s="4" t="s">
        <v>17</v>
      </c>
      <c r="AD65" s="4" t="s">
        <v>17</v>
      </c>
      <c r="AE65" s="4" t="s">
        <v>17</v>
      </c>
      <c r="AF65" s="4" t="s">
        <v>17</v>
      </c>
      <c r="AG65" s="4" t="s">
        <v>17</v>
      </c>
      <c r="AH65" s="4" t="s">
        <v>17</v>
      </c>
      <c r="AI65" s="4" t="s">
        <v>17</v>
      </c>
      <c r="AJ65" s="4" t="s">
        <v>17</v>
      </c>
      <c r="AK65" s="4" t="s">
        <v>45</v>
      </c>
      <c r="AP65" s="4" t="s">
        <v>495</v>
      </c>
      <c r="AS65" s="4" t="s">
        <v>17</v>
      </c>
      <c r="AT65" s="4" t="s">
        <v>992</v>
      </c>
      <c r="AU65" s="4" t="s">
        <v>993</v>
      </c>
      <c r="AV65" s="4" t="s">
        <v>994</v>
      </c>
      <c r="AW65" s="4" t="s">
        <v>995</v>
      </c>
    </row>
    <row r="66" spans="1:49" ht="125">
      <c r="A66" s="4" t="s">
        <v>90</v>
      </c>
      <c r="B66" s="4" t="s">
        <v>996</v>
      </c>
      <c r="C66" s="4" t="s">
        <v>60</v>
      </c>
      <c r="E66" s="4" t="s">
        <v>997</v>
      </c>
      <c r="F66" s="4" t="s">
        <v>45</v>
      </c>
      <c r="G66" s="4" t="s">
        <v>997</v>
      </c>
      <c r="H66" s="4" t="s">
        <v>822</v>
      </c>
      <c r="K66" s="4" t="s">
        <v>998</v>
      </c>
      <c r="L66" s="4" t="s">
        <v>824</v>
      </c>
      <c r="N66" s="4" t="s">
        <v>441</v>
      </c>
      <c r="O66" s="4" t="s">
        <v>999</v>
      </c>
      <c r="R66" s="4" t="s">
        <v>1000</v>
      </c>
      <c r="S66" s="4" t="s">
        <v>17</v>
      </c>
      <c r="T66" s="4" t="s">
        <v>45</v>
      </c>
      <c r="V66" s="4" t="s">
        <v>1001</v>
      </c>
      <c r="Y66" s="4" t="s">
        <v>17</v>
      </c>
      <c r="Z66" s="4" t="s">
        <v>17</v>
      </c>
      <c r="AA66" s="4" t="s">
        <v>45</v>
      </c>
      <c r="AB66" s="4" t="s">
        <v>17</v>
      </c>
      <c r="AD66" s="4" t="s">
        <v>17</v>
      </c>
      <c r="AE66" s="4" t="s">
        <v>17</v>
      </c>
      <c r="AF66" s="4" t="s">
        <v>17</v>
      </c>
      <c r="AG66" s="4" t="s">
        <v>17</v>
      </c>
      <c r="AH66" s="4" t="s">
        <v>17</v>
      </c>
      <c r="AI66" s="4" t="s">
        <v>17</v>
      </c>
      <c r="AJ66" s="4" t="s">
        <v>17</v>
      </c>
      <c r="AK66" s="4" t="s">
        <v>17</v>
      </c>
      <c r="AS66" s="4" t="s">
        <v>17</v>
      </c>
      <c r="AT66" s="4" t="s">
        <v>1002</v>
      </c>
      <c r="AU66" s="4" t="s">
        <v>1003</v>
      </c>
      <c r="AV66" s="4" t="s">
        <v>1004</v>
      </c>
      <c r="AW66" s="4" t="s">
        <v>1005</v>
      </c>
    </row>
    <row r="67" spans="1:49" ht="137.5">
      <c r="A67" s="4" t="s">
        <v>90</v>
      </c>
      <c r="B67" s="4" t="s">
        <v>1006</v>
      </c>
      <c r="C67" s="4" t="s">
        <v>482</v>
      </c>
      <c r="E67" s="4" t="s">
        <v>1007</v>
      </c>
      <c r="F67" s="4" t="s">
        <v>45</v>
      </c>
      <c r="G67" s="4" t="s">
        <v>1007</v>
      </c>
      <c r="H67" s="4" t="s">
        <v>1008</v>
      </c>
      <c r="L67" s="4" t="s">
        <v>493</v>
      </c>
      <c r="N67" s="4" t="s">
        <v>441</v>
      </c>
      <c r="O67" s="4" t="s">
        <v>904</v>
      </c>
      <c r="R67" s="4" t="s">
        <v>1009</v>
      </c>
      <c r="S67" s="4" t="s">
        <v>17</v>
      </c>
      <c r="T67" s="4" t="s">
        <v>45</v>
      </c>
      <c r="V67" s="4" t="s">
        <v>1010</v>
      </c>
      <c r="Y67" s="4" t="s">
        <v>17</v>
      </c>
      <c r="Z67" s="4" t="s">
        <v>45</v>
      </c>
      <c r="AA67" s="4" t="s">
        <v>45</v>
      </c>
      <c r="AB67" s="4" t="s">
        <v>17</v>
      </c>
      <c r="AD67" s="4" t="s">
        <v>17</v>
      </c>
      <c r="AE67" s="4" t="s">
        <v>45</v>
      </c>
      <c r="AF67" s="4" t="s">
        <v>17</v>
      </c>
      <c r="AG67" s="4" t="s">
        <v>17</v>
      </c>
      <c r="AH67" s="4" t="s">
        <v>17</v>
      </c>
      <c r="AI67" s="4" t="s">
        <v>17</v>
      </c>
      <c r="AJ67" s="4" t="s">
        <v>17</v>
      </c>
      <c r="AK67" s="4" t="s">
        <v>17</v>
      </c>
      <c r="AS67" s="4" t="s">
        <v>17</v>
      </c>
      <c r="AT67" s="4" t="s">
        <v>1011</v>
      </c>
      <c r="AU67" s="4" t="s">
        <v>1012</v>
      </c>
      <c r="AV67" s="4" t="s">
        <v>1013</v>
      </c>
      <c r="AW67" s="4" t="s">
        <v>1014</v>
      </c>
    </row>
    <row r="68" spans="1:49" ht="175">
      <c r="A68" s="4" t="s">
        <v>90</v>
      </c>
      <c r="B68" s="4" t="s">
        <v>1015</v>
      </c>
      <c r="C68" s="4" t="s">
        <v>490</v>
      </c>
      <c r="E68" s="4" t="s">
        <v>1016</v>
      </c>
      <c r="F68" s="4" t="s">
        <v>45</v>
      </c>
      <c r="G68" s="4" t="s">
        <v>1016</v>
      </c>
      <c r="H68" s="4" t="s">
        <v>575</v>
      </c>
      <c r="I68" s="4" t="s">
        <v>715</v>
      </c>
      <c r="L68" s="4" t="s">
        <v>449</v>
      </c>
      <c r="N68" s="4" t="s">
        <v>441</v>
      </c>
      <c r="O68" s="4" t="s">
        <v>1017</v>
      </c>
      <c r="R68" s="4" t="s">
        <v>1018</v>
      </c>
      <c r="S68" s="4" t="s">
        <v>17</v>
      </c>
      <c r="T68" s="4" t="s">
        <v>45</v>
      </c>
      <c r="V68" s="4" t="s">
        <v>1017</v>
      </c>
      <c r="Y68" s="4" t="s">
        <v>17</v>
      </c>
      <c r="Z68" s="4" t="s">
        <v>17</v>
      </c>
      <c r="AA68" s="4" t="s">
        <v>45</v>
      </c>
      <c r="AB68" s="4" t="s">
        <v>17</v>
      </c>
      <c r="AD68" s="4" t="s">
        <v>17</v>
      </c>
      <c r="AE68" s="4" t="s">
        <v>17</v>
      </c>
      <c r="AF68" s="4" t="s">
        <v>17</v>
      </c>
      <c r="AG68" s="4" t="s">
        <v>17</v>
      </c>
      <c r="AH68" s="4" t="s">
        <v>17</v>
      </c>
      <c r="AI68" s="4" t="s">
        <v>17</v>
      </c>
      <c r="AJ68" s="4" t="s">
        <v>17</v>
      </c>
      <c r="AK68" s="4" t="s">
        <v>17</v>
      </c>
      <c r="AS68" s="4" t="s">
        <v>17</v>
      </c>
      <c r="AT68" s="4" t="s">
        <v>1019</v>
      </c>
      <c r="AU68" s="4" t="s">
        <v>1020</v>
      </c>
      <c r="AV68" s="4" t="s">
        <v>1021</v>
      </c>
      <c r="AW68" s="4" t="s">
        <v>1022</v>
      </c>
    </row>
    <row r="69" spans="1:49" ht="200">
      <c r="A69" s="4" t="s">
        <v>90</v>
      </c>
      <c r="B69" s="4" t="s">
        <v>1023</v>
      </c>
      <c r="C69" s="4" t="s">
        <v>940</v>
      </c>
      <c r="E69" s="4" t="s">
        <v>1024</v>
      </c>
      <c r="F69" s="4" t="s">
        <v>45</v>
      </c>
      <c r="G69" s="4" t="s">
        <v>1024</v>
      </c>
      <c r="H69" s="4" t="s">
        <v>757</v>
      </c>
      <c r="L69" s="4" t="s">
        <v>440</v>
      </c>
      <c r="N69" s="4" t="s">
        <v>441</v>
      </c>
      <c r="O69" s="4" t="s">
        <v>973</v>
      </c>
      <c r="S69" s="4" t="s">
        <v>17</v>
      </c>
      <c r="T69" s="4" t="s">
        <v>45</v>
      </c>
      <c r="V69" s="4" t="s">
        <v>973</v>
      </c>
      <c r="Y69" s="4" t="s">
        <v>17</v>
      </c>
      <c r="Z69" s="4" t="s">
        <v>17</v>
      </c>
      <c r="AA69" s="4" t="s">
        <v>45</v>
      </c>
      <c r="AB69" s="4" t="s">
        <v>17</v>
      </c>
      <c r="AD69" s="4" t="s">
        <v>17</v>
      </c>
      <c r="AE69" s="4" t="s">
        <v>17</v>
      </c>
      <c r="AF69" s="4" t="s">
        <v>17</v>
      </c>
      <c r="AG69" s="4" t="s">
        <v>17</v>
      </c>
      <c r="AH69" s="4" t="s">
        <v>17</v>
      </c>
      <c r="AI69" s="4" t="s">
        <v>17</v>
      </c>
      <c r="AJ69" s="4" t="s">
        <v>17</v>
      </c>
      <c r="AK69" s="4" t="s">
        <v>45</v>
      </c>
      <c r="AP69" s="4" t="s">
        <v>495</v>
      </c>
      <c r="AS69" s="4" t="s">
        <v>17</v>
      </c>
      <c r="AT69" s="4" t="s">
        <v>1025</v>
      </c>
      <c r="AU69" s="4" t="s">
        <v>1026</v>
      </c>
      <c r="AV69" s="4" t="s">
        <v>1027</v>
      </c>
      <c r="AW69" s="4" t="s">
        <v>1028</v>
      </c>
    </row>
    <row r="70" spans="1:49" ht="112.5">
      <c r="A70" s="1" t="s">
        <v>95</v>
      </c>
      <c r="B70" s="1" t="s">
        <v>1029</v>
      </c>
      <c r="C70" s="1" t="s">
        <v>43</v>
      </c>
      <c r="E70" s="1" t="s">
        <v>1030</v>
      </c>
      <c r="F70" s="1" t="s">
        <v>45</v>
      </c>
      <c r="G70" s="1" t="s">
        <v>1030</v>
      </c>
      <c r="H70" s="1" t="s">
        <v>575</v>
      </c>
      <c r="I70" s="1" t="s">
        <v>715</v>
      </c>
      <c r="L70" s="1" t="s">
        <v>449</v>
      </c>
      <c r="N70" s="1" t="s">
        <v>441</v>
      </c>
      <c r="O70" s="1" t="s">
        <v>1031</v>
      </c>
      <c r="R70" s="1" t="s">
        <v>1032</v>
      </c>
      <c r="S70" s="1" t="s">
        <v>17</v>
      </c>
      <c r="T70" s="1" t="s">
        <v>17</v>
      </c>
      <c r="V70" s="1" t="s">
        <v>1033</v>
      </c>
      <c r="Y70" s="1" t="s">
        <v>45</v>
      </c>
      <c r="Z70" s="1" t="s">
        <v>17</v>
      </c>
      <c r="AA70" s="1" t="s">
        <v>45</v>
      </c>
      <c r="AB70" s="1" t="s">
        <v>17</v>
      </c>
      <c r="AD70" s="1" t="s">
        <v>17</v>
      </c>
      <c r="AE70" s="1" t="s">
        <v>17</v>
      </c>
      <c r="AF70" s="1" t="s">
        <v>17</v>
      </c>
      <c r="AG70" s="1" t="s">
        <v>17</v>
      </c>
      <c r="AH70" s="1" t="s">
        <v>17</v>
      </c>
      <c r="AI70" s="1" t="s">
        <v>17</v>
      </c>
      <c r="AJ70" s="1" t="s">
        <v>17</v>
      </c>
      <c r="AK70" s="1" t="s">
        <v>17</v>
      </c>
      <c r="AS70" s="1" t="s">
        <v>17</v>
      </c>
      <c r="AT70" s="1" t="s">
        <v>1034</v>
      </c>
      <c r="AU70" s="1" t="s">
        <v>1035</v>
      </c>
      <c r="AV70" s="1" t="s">
        <v>1036</v>
      </c>
      <c r="AW70" s="1" t="s">
        <v>1037</v>
      </c>
    </row>
    <row r="71" spans="1:49" ht="200">
      <c r="A71" s="1" t="s">
        <v>95</v>
      </c>
      <c r="B71" s="1" t="s">
        <v>1038</v>
      </c>
      <c r="C71" s="1" t="s">
        <v>53</v>
      </c>
      <c r="E71" s="1" t="s">
        <v>1039</v>
      </c>
      <c r="F71" s="1" t="s">
        <v>45</v>
      </c>
      <c r="G71" s="1" t="s">
        <v>1039</v>
      </c>
      <c r="H71" s="1" t="s">
        <v>484</v>
      </c>
      <c r="I71" s="1" t="s">
        <v>1040</v>
      </c>
      <c r="L71" s="1" t="s">
        <v>449</v>
      </c>
      <c r="N71" s="1" t="s">
        <v>441</v>
      </c>
      <c r="O71" s="1" t="s">
        <v>1041</v>
      </c>
      <c r="S71" s="1" t="s">
        <v>17</v>
      </c>
      <c r="T71" s="1" t="s">
        <v>17</v>
      </c>
      <c r="U71" s="1" t="s">
        <v>805</v>
      </c>
      <c r="V71" s="1" t="s">
        <v>1042</v>
      </c>
      <c r="Y71" s="1" t="s">
        <v>17</v>
      </c>
      <c r="Z71" s="1" t="s">
        <v>17</v>
      </c>
      <c r="AA71" s="1" t="s">
        <v>45</v>
      </c>
      <c r="AB71" s="1" t="s">
        <v>17</v>
      </c>
      <c r="AD71" s="1" t="s">
        <v>17</v>
      </c>
      <c r="AE71" s="1" t="s">
        <v>17</v>
      </c>
      <c r="AF71" s="1" t="s">
        <v>17</v>
      </c>
      <c r="AG71" s="1" t="s">
        <v>17</v>
      </c>
      <c r="AH71" s="1" t="s">
        <v>17</v>
      </c>
      <c r="AI71" s="1" t="s">
        <v>17</v>
      </c>
      <c r="AJ71" s="1" t="s">
        <v>17</v>
      </c>
      <c r="AK71" s="1" t="s">
        <v>45</v>
      </c>
      <c r="AP71" s="1" t="s">
        <v>495</v>
      </c>
      <c r="AS71" s="1" t="s">
        <v>17</v>
      </c>
      <c r="AT71" s="1" t="s">
        <v>1043</v>
      </c>
      <c r="AU71" s="1" t="s">
        <v>1044</v>
      </c>
      <c r="AV71" s="1" t="s">
        <v>1045</v>
      </c>
      <c r="AW71" s="1" t="s">
        <v>1046</v>
      </c>
    </row>
    <row r="72" spans="1:49" ht="200">
      <c r="A72" s="1" t="s">
        <v>95</v>
      </c>
      <c r="B72" s="1" t="s">
        <v>1047</v>
      </c>
      <c r="C72" s="1" t="s">
        <v>60</v>
      </c>
      <c r="E72" s="1" t="s">
        <v>1048</v>
      </c>
      <c r="F72" s="1" t="s">
        <v>45</v>
      </c>
      <c r="G72" s="1" t="s">
        <v>1048</v>
      </c>
      <c r="H72" s="1" t="s">
        <v>1049</v>
      </c>
      <c r="L72" s="1" t="s">
        <v>440</v>
      </c>
      <c r="N72" s="1" t="s">
        <v>441</v>
      </c>
      <c r="O72" s="1" t="s">
        <v>1050</v>
      </c>
      <c r="S72" s="1" t="s">
        <v>17</v>
      </c>
      <c r="T72" s="1" t="s">
        <v>45</v>
      </c>
      <c r="V72" s="1" t="s">
        <v>1051</v>
      </c>
      <c r="Y72" s="1" t="s">
        <v>17</v>
      </c>
      <c r="Z72" s="1" t="s">
        <v>17</v>
      </c>
      <c r="AA72" s="1" t="s">
        <v>45</v>
      </c>
      <c r="AB72" s="1" t="s">
        <v>17</v>
      </c>
      <c r="AD72" s="1" t="s">
        <v>17</v>
      </c>
      <c r="AE72" s="1" t="s">
        <v>17</v>
      </c>
      <c r="AF72" s="1" t="s">
        <v>17</v>
      </c>
      <c r="AG72" s="1" t="s">
        <v>17</v>
      </c>
      <c r="AH72" s="1" t="s">
        <v>17</v>
      </c>
      <c r="AI72" s="1" t="s">
        <v>17</v>
      </c>
      <c r="AJ72" s="1" t="s">
        <v>17</v>
      </c>
      <c r="AK72" s="1" t="s">
        <v>45</v>
      </c>
      <c r="AP72" s="1" t="s">
        <v>495</v>
      </c>
      <c r="AS72" s="1" t="s">
        <v>17</v>
      </c>
      <c r="AT72" s="1" t="s">
        <v>1052</v>
      </c>
      <c r="AU72" s="1" t="s">
        <v>1053</v>
      </c>
      <c r="AV72" s="1" t="s">
        <v>1054</v>
      </c>
      <c r="AW72" s="1" t="s">
        <v>1055</v>
      </c>
    </row>
    <row r="73" spans="1:49" ht="25">
      <c r="A73" s="1" t="s">
        <v>95</v>
      </c>
      <c r="B73" s="1" t="s">
        <v>1056</v>
      </c>
      <c r="C73" s="1" t="s">
        <v>465</v>
      </c>
      <c r="E73" s="1" t="s">
        <v>1057</v>
      </c>
      <c r="F73" s="1" t="s">
        <v>45</v>
      </c>
      <c r="G73" s="1" t="s">
        <v>1057</v>
      </c>
      <c r="H73" s="1" t="s">
        <v>1058</v>
      </c>
      <c r="K73" s="1" t="s">
        <v>1059</v>
      </c>
      <c r="L73" s="1" t="s">
        <v>440</v>
      </c>
      <c r="N73" s="1" t="s">
        <v>441</v>
      </c>
      <c r="O73" s="1" t="s">
        <v>1060</v>
      </c>
      <c r="S73" s="1" t="s">
        <v>17</v>
      </c>
      <c r="T73" s="1" t="s">
        <v>45</v>
      </c>
      <c r="V73" s="1" t="s">
        <v>1061</v>
      </c>
      <c r="Y73" s="1" t="s">
        <v>17</v>
      </c>
      <c r="Z73" s="1" t="s">
        <v>17</v>
      </c>
      <c r="AA73" s="1" t="s">
        <v>45</v>
      </c>
      <c r="AB73" s="1" t="s">
        <v>17</v>
      </c>
      <c r="AD73" s="1" t="s">
        <v>17</v>
      </c>
      <c r="AE73" s="1" t="s">
        <v>17</v>
      </c>
      <c r="AF73" s="1" t="s">
        <v>17</v>
      </c>
      <c r="AG73" s="1" t="s">
        <v>17</v>
      </c>
      <c r="AH73" s="1" t="s">
        <v>17</v>
      </c>
      <c r="AI73" s="1" t="s">
        <v>17</v>
      </c>
      <c r="AJ73" s="1" t="s">
        <v>17</v>
      </c>
      <c r="AK73" s="1" t="s">
        <v>17</v>
      </c>
      <c r="AS73" s="1" t="s">
        <v>17</v>
      </c>
      <c r="AT73" s="1" t="s">
        <v>1062</v>
      </c>
      <c r="AU73" s="1" t="s">
        <v>1063</v>
      </c>
      <c r="AV73" s="1" t="s">
        <v>1064</v>
      </c>
      <c r="AW73" s="1" t="s">
        <v>1065</v>
      </c>
    </row>
    <row r="74" spans="1:49">
      <c r="A74" s="1" t="s">
        <v>95</v>
      </c>
      <c r="B74" s="1" t="s">
        <v>1066</v>
      </c>
      <c r="C74" s="1" t="s">
        <v>72</v>
      </c>
      <c r="E74" s="1" t="s">
        <v>1067</v>
      </c>
      <c r="F74" s="1" t="s">
        <v>45</v>
      </c>
      <c r="G74" s="1" t="s">
        <v>1067</v>
      </c>
      <c r="H74" s="1" t="s">
        <v>921</v>
      </c>
      <c r="I74" s="1" t="s">
        <v>1068</v>
      </c>
      <c r="L74" s="1" t="s">
        <v>449</v>
      </c>
      <c r="N74" s="1" t="s">
        <v>441</v>
      </c>
      <c r="O74" s="1" t="s">
        <v>1069</v>
      </c>
      <c r="S74" s="1" t="s">
        <v>17</v>
      </c>
      <c r="T74" s="1" t="s">
        <v>45</v>
      </c>
      <c r="V74" s="1" t="s">
        <v>1070</v>
      </c>
      <c r="Y74" s="1" t="s">
        <v>17</v>
      </c>
      <c r="Z74" s="1" t="s">
        <v>17</v>
      </c>
      <c r="AA74" s="1" t="s">
        <v>45</v>
      </c>
      <c r="AB74" s="1" t="s">
        <v>17</v>
      </c>
      <c r="AD74" s="1" t="s">
        <v>17</v>
      </c>
      <c r="AE74" s="1" t="s">
        <v>17</v>
      </c>
      <c r="AF74" s="1" t="s">
        <v>17</v>
      </c>
      <c r="AG74" s="1" t="s">
        <v>17</v>
      </c>
      <c r="AH74" s="1" t="s">
        <v>17</v>
      </c>
      <c r="AI74" s="1" t="s">
        <v>17</v>
      </c>
      <c r="AJ74" s="1" t="s">
        <v>17</v>
      </c>
      <c r="AK74" s="1" t="s">
        <v>17</v>
      </c>
      <c r="AS74" s="1" t="s">
        <v>17</v>
      </c>
      <c r="AT74" s="1" t="s">
        <v>1071</v>
      </c>
      <c r="AU74" s="1" t="s">
        <v>1072</v>
      </c>
      <c r="AV74" s="1" t="s">
        <v>1073</v>
      </c>
      <c r="AW74" s="1" t="s">
        <v>1074</v>
      </c>
    </row>
    <row r="75" spans="1:49" ht="200">
      <c r="A75" s="1" t="s">
        <v>95</v>
      </c>
      <c r="B75" s="1" t="s">
        <v>1075</v>
      </c>
      <c r="C75" s="1" t="s">
        <v>632</v>
      </c>
      <c r="E75" s="1" t="s">
        <v>1076</v>
      </c>
      <c r="F75" s="1" t="s">
        <v>45</v>
      </c>
      <c r="G75" s="1" t="s">
        <v>1076</v>
      </c>
      <c r="H75" s="1" t="s">
        <v>822</v>
      </c>
      <c r="L75" s="1" t="s">
        <v>824</v>
      </c>
      <c r="N75" s="1" t="s">
        <v>441</v>
      </c>
      <c r="O75" s="1" t="s">
        <v>1077</v>
      </c>
      <c r="S75" s="1" t="s">
        <v>17</v>
      </c>
      <c r="T75" s="1" t="s">
        <v>45</v>
      </c>
      <c r="V75" s="1" t="s">
        <v>1077</v>
      </c>
      <c r="Y75" s="1" t="s">
        <v>17</v>
      </c>
      <c r="Z75" s="1" t="s">
        <v>17</v>
      </c>
      <c r="AA75" s="1" t="s">
        <v>45</v>
      </c>
      <c r="AB75" s="1" t="s">
        <v>17</v>
      </c>
      <c r="AD75" s="1" t="s">
        <v>17</v>
      </c>
      <c r="AE75" s="1" t="s">
        <v>17</v>
      </c>
      <c r="AF75" s="1" t="s">
        <v>17</v>
      </c>
      <c r="AG75" s="1" t="s">
        <v>17</v>
      </c>
      <c r="AH75" s="1" t="s">
        <v>17</v>
      </c>
      <c r="AI75" s="1" t="s">
        <v>17</v>
      </c>
      <c r="AJ75" s="1" t="s">
        <v>17</v>
      </c>
      <c r="AK75" s="1" t="s">
        <v>45</v>
      </c>
      <c r="AP75" s="1" t="s">
        <v>495</v>
      </c>
      <c r="AS75" s="1" t="s">
        <v>17</v>
      </c>
      <c r="AT75" s="1" t="s">
        <v>1078</v>
      </c>
      <c r="AU75" s="1" t="s">
        <v>1079</v>
      </c>
      <c r="AV75" s="1" t="s">
        <v>1080</v>
      </c>
      <c r="AW75" s="1" t="s">
        <v>1081</v>
      </c>
    </row>
    <row r="76" spans="1:49" ht="200">
      <c r="A76" s="1" t="s">
        <v>95</v>
      </c>
      <c r="B76" s="1" t="s">
        <v>1082</v>
      </c>
      <c r="C76" s="1" t="s">
        <v>641</v>
      </c>
      <c r="E76" s="1" t="s">
        <v>1083</v>
      </c>
      <c r="F76" s="1" t="s">
        <v>45</v>
      </c>
      <c r="G76" s="1" t="s">
        <v>1083</v>
      </c>
      <c r="H76" s="1" t="s">
        <v>822</v>
      </c>
      <c r="L76" s="1" t="s">
        <v>824</v>
      </c>
      <c r="N76" s="1" t="s">
        <v>441</v>
      </c>
      <c r="O76" s="1" t="s">
        <v>1084</v>
      </c>
      <c r="S76" s="1" t="s">
        <v>17</v>
      </c>
      <c r="T76" s="1" t="s">
        <v>45</v>
      </c>
      <c r="V76" s="1" t="s">
        <v>1084</v>
      </c>
      <c r="Y76" s="1" t="s">
        <v>17</v>
      </c>
      <c r="Z76" s="1" t="s">
        <v>17</v>
      </c>
      <c r="AA76" s="1" t="s">
        <v>45</v>
      </c>
      <c r="AB76" s="1" t="s">
        <v>17</v>
      </c>
      <c r="AD76" s="1" t="s">
        <v>17</v>
      </c>
      <c r="AE76" s="1" t="s">
        <v>17</v>
      </c>
      <c r="AF76" s="1" t="s">
        <v>17</v>
      </c>
      <c r="AG76" s="1" t="s">
        <v>17</v>
      </c>
      <c r="AH76" s="1" t="s">
        <v>17</v>
      </c>
      <c r="AI76" s="1" t="s">
        <v>17</v>
      </c>
      <c r="AJ76" s="1" t="s">
        <v>17</v>
      </c>
      <c r="AK76" s="1" t="s">
        <v>45</v>
      </c>
      <c r="AP76" s="1" t="s">
        <v>495</v>
      </c>
      <c r="AS76" s="1" t="s">
        <v>17</v>
      </c>
      <c r="AT76" s="1" t="s">
        <v>1085</v>
      </c>
      <c r="AU76" s="1" t="s">
        <v>1086</v>
      </c>
      <c r="AV76" s="1" t="s">
        <v>1087</v>
      </c>
      <c r="AW76" s="1" t="s">
        <v>1088</v>
      </c>
    </row>
    <row r="77" spans="1:49" ht="187.5">
      <c r="A77" s="1" t="s">
        <v>95</v>
      </c>
      <c r="B77" s="1" t="s">
        <v>1089</v>
      </c>
      <c r="C77" s="1" t="s">
        <v>650</v>
      </c>
      <c r="E77" s="1" t="s">
        <v>1090</v>
      </c>
      <c r="F77" s="1" t="s">
        <v>45</v>
      </c>
      <c r="G77" s="1" t="s">
        <v>1090</v>
      </c>
      <c r="H77" s="1" t="s">
        <v>447</v>
      </c>
      <c r="L77" s="1" t="s">
        <v>523</v>
      </c>
      <c r="N77" s="1" t="s">
        <v>441</v>
      </c>
      <c r="O77" s="1" t="s">
        <v>1091</v>
      </c>
      <c r="R77" s="1" t="s">
        <v>1092</v>
      </c>
      <c r="S77" s="1" t="s">
        <v>17</v>
      </c>
      <c r="T77" s="1" t="s">
        <v>45</v>
      </c>
      <c r="V77" s="1" t="s">
        <v>1091</v>
      </c>
      <c r="Y77" s="1" t="s">
        <v>17</v>
      </c>
      <c r="Z77" s="1" t="s">
        <v>17</v>
      </c>
      <c r="AA77" s="1" t="s">
        <v>45</v>
      </c>
      <c r="AB77" s="1" t="s">
        <v>17</v>
      </c>
      <c r="AD77" s="1" t="s">
        <v>17</v>
      </c>
      <c r="AE77" s="1" t="s">
        <v>17</v>
      </c>
      <c r="AF77" s="1" t="s">
        <v>17</v>
      </c>
      <c r="AG77" s="1" t="s">
        <v>17</v>
      </c>
      <c r="AH77" s="1" t="s">
        <v>17</v>
      </c>
      <c r="AI77" s="1" t="s">
        <v>17</v>
      </c>
      <c r="AJ77" s="1" t="s">
        <v>17</v>
      </c>
      <c r="AK77" s="1" t="s">
        <v>17</v>
      </c>
      <c r="AS77" s="1" t="s">
        <v>17</v>
      </c>
      <c r="AT77" s="1" t="s">
        <v>1093</v>
      </c>
      <c r="AU77" s="1" t="s">
        <v>1094</v>
      </c>
      <c r="AV77" s="1" t="s">
        <v>1095</v>
      </c>
      <c r="AW77" s="1" t="s">
        <v>1096</v>
      </c>
    </row>
    <row r="78" spans="1:49">
      <c r="A78" s="1" t="s">
        <v>95</v>
      </c>
      <c r="B78" s="1" t="s">
        <v>1097</v>
      </c>
      <c r="C78" s="1" t="s">
        <v>659</v>
      </c>
      <c r="E78" s="1" t="s">
        <v>1098</v>
      </c>
      <c r="F78" s="1" t="s">
        <v>45</v>
      </c>
      <c r="G78" s="1" t="s">
        <v>1098</v>
      </c>
      <c r="H78" s="1" t="s">
        <v>447</v>
      </c>
      <c r="L78" s="1" t="s">
        <v>523</v>
      </c>
      <c r="N78" s="1" t="s">
        <v>441</v>
      </c>
      <c r="O78" s="1" t="s">
        <v>1099</v>
      </c>
      <c r="S78" s="1" t="s">
        <v>17</v>
      </c>
      <c r="T78" s="1" t="s">
        <v>45</v>
      </c>
      <c r="V78" s="1" t="s">
        <v>1099</v>
      </c>
      <c r="Y78" s="1" t="s">
        <v>17</v>
      </c>
      <c r="Z78" s="1" t="s">
        <v>17</v>
      </c>
      <c r="AA78" s="1" t="s">
        <v>45</v>
      </c>
      <c r="AB78" s="1" t="s">
        <v>17</v>
      </c>
      <c r="AD78" s="1" t="s">
        <v>17</v>
      </c>
      <c r="AE78" s="1" t="s">
        <v>17</v>
      </c>
      <c r="AF78" s="1" t="s">
        <v>17</v>
      </c>
      <c r="AG78" s="1" t="s">
        <v>17</v>
      </c>
      <c r="AH78" s="1" t="s">
        <v>17</v>
      </c>
      <c r="AI78" s="1" t="s">
        <v>17</v>
      </c>
      <c r="AJ78" s="1" t="s">
        <v>17</v>
      </c>
      <c r="AK78" s="1" t="s">
        <v>17</v>
      </c>
      <c r="AS78" s="1" t="s">
        <v>17</v>
      </c>
      <c r="AT78" s="1" t="s">
        <v>1100</v>
      </c>
      <c r="AU78" s="1" t="s">
        <v>1101</v>
      </c>
      <c r="AV78" s="1" t="s">
        <v>1102</v>
      </c>
      <c r="AW78" s="1" t="s">
        <v>1103</v>
      </c>
    </row>
    <row r="79" spans="1:49">
      <c r="A79" s="1" t="s">
        <v>95</v>
      </c>
      <c r="B79" s="1" t="s">
        <v>1104</v>
      </c>
      <c r="C79" s="1" t="s">
        <v>668</v>
      </c>
      <c r="E79" s="1" t="s">
        <v>1105</v>
      </c>
      <c r="F79" s="1" t="s">
        <v>45</v>
      </c>
      <c r="G79" s="1" t="s">
        <v>1105</v>
      </c>
      <c r="H79" s="1" t="s">
        <v>822</v>
      </c>
      <c r="L79" s="1" t="s">
        <v>824</v>
      </c>
      <c r="N79" s="1" t="s">
        <v>441</v>
      </c>
      <c r="O79" s="1" t="s">
        <v>1106</v>
      </c>
      <c r="S79" s="1" t="s">
        <v>17</v>
      </c>
      <c r="T79" s="1" t="s">
        <v>45</v>
      </c>
      <c r="V79" s="1" t="s">
        <v>1106</v>
      </c>
      <c r="Y79" s="1" t="s">
        <v>17</v>
      </c>
      <c r="Z79" s="1" t="s">
        <v>17</v>
      </c>
      <c r="AA79" s="1" t="s">
        <v>45</v>
      </c>
      <c r="AB79" s="1" t="s">
        <v>17</v>
      </c>
      <c r="AD79" s="1" t="s">
        <v>17</v>
      </c>
      <c r="AE79" s="1" t="s">
        <v>17</v>
      </c>
      <c r="AF79" s="1" t="s">
        <v>17</v>
      </c>
      <c r="AG79" s="1" t="s">
        <v>17</v>
      </c>
      <c r="AH79" s="1" t="s">
        <v>17</v>
      </c>
      <c r="AI79" s="1" t="s">
        <v>17</v>
      </c>
      <c r="AJ79" s="1" t="s">
        <v>17</v>
      </c>
      <c r="AK79" s="1" t="s">
        <v>17</v>
      </c>
      <c r="AS79" s="1" t="s">
        <v>17</v>
      </c>
      <c r="AT79" s="1" t="s">
        <v>1107</v>
      </c>
      <c r="AU79" s="1" t="s">
        <v>1108</v>
      </c>
      <c r="AV79" s="1" t="s">
        <v>1109</v>
      </c>
      <c r="AW79" s="1" t="s">
        <v>1110</v>
      </c>
    </row>
    <row r="80" spans="1:49">
      <c r="A80" s="1" t="s">
        <v>95</v>
      </c>
      <c r="B80" s="1" t="s">
        <v>1111</v>
      </c>
      <c r="C80" s="1" t="s">
        <v>678</v>
      </c>
      <c r="E80" s="1" t="s">
        <v>1112</v>
      </c>
      <c r="F80" s="1" t="s">
        <v>45</v>
      </c>
      <c r="G80" s="1" t="s">
        <v>1112</v>
      </c>
      <c r="H80" s="1" t="s">
        <v>1008</v>
      </c>
      <c r="L80" s="1" t="s">
        <v>493</v>
      </c>
      <c r="N80" s="1" t="s">
        <v>441</v>
      </c>
      <c r="O80" s="1" t="s">
        <v>904</v>
      </c>
      <c r="S80" s="1" t="s">
        <v>17</v>
      </c>
      <c r="T80" s="1" t="s">
        <v>45</v>
      </c>
      <c r="V80" s="1" t="s">
        <v>904</v>
      </c>
      <c r="Y80" s="1" t="s">
        <v>17</v>
      </c>
      <c r="Z80" s="1" t="s">
        <v>45</v>
      </c>
      <c r="AA80" s="1" t="s">
        <v>45</v>
      </c>
      <c r="AB80" s="1" t="s">
        <v>17</v>
      </c>
      <c r="AD80" s="1" t="s">
        <v>17</v>
      </c>
      <c r="AE80" s="1" t="s">
        <v>45</v>
      </c>
      <c r="AF80" s="1" t="s">
        <v>17</v>
      </c>
      <c r="AG80" s="1" t="s">
        <v>17</v>
      </c>
      <c r="AH80" s="1" t="s">
        <v>17</v>
      </c>
      <c r="AI80" s="1" t="s">
        <v>17</v>
      </c>
      <c r="AJ80" s="1" t="s">
        <v>17</v>
      </c>
      <c r="AK80" s="1" t="s">
        <v>17</v>
      </c>
      <c r="AS80" s="1" t="s">
        <v>17</v>
      </c>
      <c r="AT80" s="1" t="s">
        <v>1113</v>
      </c>
      <c r="AU80" s="1" t="s">
        <v>1114</v>
      </c>
      <c r="AV80" s="1" t="s">
        <v>1115</v>
      </c>
      <c r="AW80" s="1" t="s">
        <v>1116</v>
      </c>
    </row>
    <row r="81" spans="1:49">
      <c r="A81" s="1" t="s">
        <v>95</v>
      </c>
      <c r="B81" s="1" t="s">
        <v>1117</v>
      </c>
      <c r="C81" s="1" t="s">
        <v>940</v>
      </c>
      <c r="E81" s="1" t="s">
        <v>1118</v>
      </c>
      <c r="F81" s="1" t="s">
        <v>45</v>
      </c>
      <c r="G81" s="1" t="s">
        <v>1118</v>
      </c>
      <c r="H81" s="1" t="s">
        <v>1008</v>
      </c>
      <c r="L81" s="1" t="s">
        <v>493</v>
      </c>
      <c r="N81" s="1" t="s">
        <v>441</v>
      </c>
      <c r="O81" s="1" t="s">
        <v>912</v>
      </c>
      <c r="S81" s="1" t="s">
        <v>17</v>
      </c>
      <c r="T81" s="1" t="s">
        <v>45</v>
      </c>
      <c r="V81" s="1" t="s">
        <v>912</v>
      </c>
      <c r="Y81" s="1" t="s">
        <v>17</v>
      </c>
      <c r="Z81" s="1" t="s">
        <v>45</v>
      </c>
      <c r="AA81" s="1" t="s">
        <v>45</v>
      </c>
      <c r="AB81" s="1" t="s">
        <v>17</v>
      </c>
      <c r="AD81" s="1" t="s">
        <v>17</v>
      </c>
      <c r="AE81" s="1" t="s">
        <v>45</v>
      </c>
      <c r="AF81" s="1" t="s">
        <v>17</v>
      </c>
      <c r="AG81" s="1" t="s">
        <v>17</v>
      </c>
      <c r="AH81" s="1" t="s">
        <v>17</v>
      </c>
      <c r="AI81" s="1" t="s">
        <v>17</v>
      </c>
      <c r="AJ81" s="1" t="s">
        <v>17</v>
      </c>
      <c r="AK81" s="1" t="s">
        <v>17</v>
      </c>
      <c r="AS81" s="1" t="s">
        <v>17</v>
      </c>
      <c r="AT81" s="1" t="s">
        <v>1119</v>
      </c>
      <c r="AU81" s="1" t="s">
        <v>1120</v>
      </c>
      <c r="AV81" s="1" t="s">
        <v>1121</v>
      </c>
      <c r="AW81" s="1" t="s">
        <v>1122</v>
      </c>
    </row>
    <row r="82" spans="1:49">
      <c r="A82" s="1" t="s">
        <v>95</v>
      </c>
      <c r="B82" s="1" t="s">
        <v>1123</v>
      </c>
      <c r="C82" s="1" t="s">
        <v>951</v>
      </c>
      <c r="E82" s="1" t="s">
        <v>1124</v>
      </c>
      <c r="F82" s="1" t="s">
        <v>45</v>
      </c>
      <c r="G82" s="1" t="s">
        <v>1124</v>
      </c>
      <c r="H82" s="1" t="s">
        <v>43</v>
      </c>
      <c r="L82" s="1" t="s">
        <v>706</v>
      </c>
      <c r="N82" s="1" t="s">
        <v>441</v>
      </c>
      <c r="O82" s="1" t="s">
        <v>1125</v>
      </c>
      <c r="S82" s="1" t="s">
        <v>17</v>
      </c>
      <c r="T82" s="1" t="s">
        <v>45</v>
      </c>
      <c r="V82" s="1" t="s">
        <v>1126</v>
      </c>
      <c r="Y82" s="1" t="s">
        <v>17</v>
      </c>
      <c r="Z82" s="1" t="s">
        <v>17</v>
      </c>
      <c r="AA82" s="1" t="s">
        <v>45</v>
      </c>
      <c r="AB82" s="1" t="s">
        <v>17</v>
      </c>
      <c r="AD82" s="1" t="s">
        <v>17</v>
      </c>
      <c r="AE82" s="1" t="s">
        <v>17</v>
      </c>
      <c r="AF82" s="1" t="s">
        <v>17</v>
      </c>
      <c r="AG82" s="1" t="s">
        <v>17</v>
      </c>
      <c r="AH82" s="1" t="s">
        <v>17</v>
      </c>
      <c r="AI82" s="1" t="s">
        <v>17</v>
      </c>
      <c r="AJ82" s="1" t="s">
        <v>17</v>
      </c>
      <c r="AK82" s="1" t="s">
        <v>17</v>
      </c>
      <c r="AS82" s="1" t="s">
        <v>17</v>
      </c>
      <c r="AT82" s="1" t="s">
        <v>1127</v>
      </c>
      <c r="AU82" s="1" t="s">
        <v>1128</v>
      </c>
      <c r="AV82" s="1" t="s">
        <v>1129</v>
      </c>
      <c r="AW82" s="1" t="s">
        <v>1130</v>
      </c>
    </row>
    <row r="83" spans="1:49" ht="125">
      <c r="A83" s="4" t="s">
        <v>100</v>
      </c>
      <c r="B83" s="4" t="s">
        <v>1131</v>
      </c>
      <c r="C83" s="4" t="s">
        <v>43</v>
      </c>
      <c r="E83" s="4" t="s">
        <v>1132</v>
      </c>
      <c r="F83" s="4" t="s">
        <v>45</v>
      </c>
      <c r="G83" s="4" t="s">
        <v>1132</v>
      </c>
      <c r="H83" s="4" t="s">
        <v>575</v>
      </c>
      <c r="I83" s="4" t="s">
        <v>715</v>
      </c>
      <c r="L83" s="4" t="s">
        <v>449</v>
      </c>
      <c r="N83" s="4" t="s">
        <v>441</v>
      </c>
      <c r="O83" s="4" t="s">
        <v>1133</v>
      </c>
      <c r="R83" s="4" t="s">
        <v>1134</v>
      </c>
      <c r="S83" s="4" t="s">
        <v>17</v>
      </c>
      <c r="T83" s="4" t="s">
        <v>17</v>
      </c>
      <c r="V83" s="4" t="s">
        <v>1135</v>
      </c>
      <c r="Y83" s="4" t="s">
        <v>45</v>
      </c>
      <c r="Z83" s="4" t="s">
        <v>17</v>
      </c>
      <c r="AA83" s="4" t="s">
        <v>45</v>
      </c>
      <c r="AB83" s="4" t="s">
        <v>17</v>
      </c>
      <c r="AD83" s="4" t="s">
        <v>17</v>
      </c>
      <c r="AE83" s="4" t="s">
        <v>17</v>
      </c>
      <c r="AF83" s="4" t="s">
        <v>17</v>
      </c>
      <c r="AG83" s="4" t="s">
        <v>17</v>
      </c>
      <c r="AH83" s="4" t="s">
        <v>17</v>
      </c>
      <c r="AI83" s="4" t="s">
        <v>17</v>
      </c>
      <c r="AJ83" s="4" t="s">
        <v>17</v>
      </c>
      <c r="AK83" s="4" t="s">
        <v>17</v>
      </c>
      <c r="AS83" s="4" t="s">
        <v>17</v>
      </c>
      <c r="AT83" s="4" t="s">
        <v>1136</v>
      </c>
      <c r="AU83" s="4" t="s">
        <v>1137</v>
      </c>
      <c r="AV83" s="4" t="s">
        <v>1138</v>
      </c>
      <c r="AW83" s="4" t="s">
        <v>1139</v>
      </c>
    </row>
    <row r="84" spans="1:49" ht="200">
      <c r="A84" s="4" t="s">
        <v>100</v>
      </c>
      <c r="B84" s="4" t="s">
        <v>1140</v>
      </c>
      <c r="C84" s="4" t="s">
        <v>53</v>
      </c>
      <c r="E84" s="4" t="s">
        <v>1141</v>
      </c>
      <c r="F84" s="4" t="s">
        <v>45</v>
      </c>
      <c r="G84" s="4" t="s">
        <v>1141</v>
      </c>
      <c r="H84" s="4" t="s">
        <v>583</v>
      </c>
      <c r="I84" s="4" t="s">
        <v>1142</v>
      </c>
      <c r="L84" s="4" t="s">
        <v>449</v>
      </c>
      <c r="N84" s="4" t="s">
        <v>441</v>
      </c>
      <c r="O84" s="4" t="s">
        <v>1041</v>
      </c>
      <c r="S84" s="4" t="s">
        <v>17</v>
      </c>
      <c r="T84" s="4" t="s">
        <v>17</v>
      </c>
      <c r="U84" s="4" t="s">
        <v>805</v>
      </c>
      <c r="V84" s="4" t="s">
        <v>1041</v>
      </c>
      <c r="Y84" s="4" t="s">
        <v>17</v>
      </c>
      <c r="Z84" s="4" t="s">
        <v>17</v>
      </c>
      <c r="AA84" s="4" t="s">
        <v>45</v>
      </c>
      <c r="AB84" s="4" t="s">
        <v>17</v>
      </c>
      <c r="AD84" s="4" t="s">
        <v>17</v>
      </c>
      <c r="AE84" s="4" t="s">
        <v>17</v>
      </c>
      <c r="AF84" s="4" t="s">
        <v>17</v>
      </c>
      <c r="AG84" s="4" t="s">
        <v>17</v>
      </c>
      <c r="AH84" s="4" t="s">
        <v>17</v>
      </c>
      <c r="AI84" s="4" t="s">
        <v>17</v>
      </c>
      <c r="AJ84" s="4" t="s">
        <v>17</v>
      </c>
      <c r="AK84" s="4" t="s">
        <v>45</v>
      </c>
      <c r="AP84" s="4" t="s">
        <v>495</v>
      </c>
      <c r="AS84" s="4" t="s">
        <v>17</v>
      </c>
      <c r="AT84" s="4" t="s">
        <v>1143</v>
      </c>
      <c r="AU84" s="4" t="s">
        <v>1144</v>
      </c>
      <c r="AV84" s="4" t="s">
        <v>1145</v>
      </c>
      <c r="AW84" s="4" t="s">
        <v>1146</v>
      </c>
    </row>
    <row r="85" spans="1:49" ht="200">
      <c r="A85" s="4" t="s">
        <v>100</v>
      </c>
      <c r="B85" s="4" t="s">
        <v>1147</v>
      </c>
      <c r="C85" s="4" t="s">
        <v>60</v>
      </c>
      <c r="E85" s="4" t="s">
        <v>1148</v>
      </c>
      <c r="F85" s="4" t="s">
        <v>45</v>
      </c>
      <c r="G85" s="4" t="s">
        <v>1148</v>
      </c>
      <c r="H85" s="4" t="s">
        <v>447</v>
      </c>
      <c r="L85" s="4" t="s">
        <v>440</v>
      </c>
      <c r="N85" s="4" t="s">
        <v>441</v>
      </c>
      <c r="O85" s="4" t="s">
        <v>1050</v>
      </c>
      <c r="S85" s="4" t="s">
        <v>17</v>
      </c>
      <c r="T85" s="4" t="s">
        <v>45</v>
      </c>
      <c r="V85" s="4" t="s">
        <v>1051</v>
      </c>
      <c r="Y85" s="4" t="s">
        <v>17</v>
      </c>
      <c r="Z85" s="4" t="s">
        <v>17</v>
      </c>
      <c r="AA85" s="4" t="s">
        <v>45</v>
      </c>
      <c r="AB85" s="4" t="s">
        <v>17</v>
      </c>
      <c r="AD85" s="4" t="s">
        <v>17</v>
      </c>
      <c r="AE85" s="4" t="s">
        <v>17</v>
      </c>
      <c r="AF85" s="4" t="s">
        <v>17</v>
      </c>
      <c r="AG85" s="4" t="s">
        <v>17</v>
      </c>
      <c r="AH85" s="4" t="s">
        <v>17</v>
      </c>
      <c r="AI85" s="4" t="s">
        <v>17</v>
      </c>
      <c r="AJ85" s="4" t="s">
        <v>17</v>
      </c>
      <c r="AK85" s="4" t="s">
        <v>45</v>
      </c>
      <c r="AP85" s="4" t="s">
        <v>495</v>
      </c>
      <c r="AS85" s="4" t="s">
        <v>17</v>
      </c>
      <c r="AT85" s="4" t="s">
        <v>1149</v>
      </c>
      <c r="AU85" s="4" t="s">
        <v>1150</v>
      </c>
      <c r="AV85" s="4" t="s">
        <v>1151</v>
      </c>
      <c r="AW85" s="4" t="s">
        <v>1152</v>
      </c>
    </row>
    <row r="86" spans="1:49" ht="25">
      <c r="A86" s="4" t="s">
        <v>100</v>
      </c>
      <c r="B86" s="4" t="s">
        <v>1153</v>
      </c>
      <c r="C86" s="4" t="s">
        <v>465</v>
      </c>
      <c r="E86" s="4" t="s">
        <v>1154</v>
      </c>
      <c r="F86" s="4" t="s">
        <v>45</v>
      </c>
      <c r="G86" s="4" t="s">
        <v>1154</v>
      </c>
      <c r="H86" s="4" t="s">
        <v>822</v>
      </c>
      <c r="K86" s="4" t="s">
        <v>998</v>
      </c>
      <c r="L86" s="4" t="s">
        <v>824</v>
      </c>
      <c r="N86" s="4" t="s">
        <v>441</v>
      </c>
      <c r="O86" s="4" t="s">
        <v>1155</v>
      </c>
      <c r="S86" s="4" t="s">
        <v>17</v>
      </c>
      <c r="T86" s="4" t="s">
        <v>45</v>
      </c>
      <c r="V86" s="4" t="s">
        <v>1156</v>
      </c>
      <c r="Y86" s="4" t="s">
        <v>17</v>
      </c>
      <c r="Z86" s="4" t="s">
        <v>17</v>
      </c>
      <c r="AA86" s="4" t="s">
        <v>45</v>
      </c>
      <c r="AB86" s="4" t="s">
        <v>17</v>
      </c>
      <c r="AD86" s="4" t="s">
        <v>17</v>
      </c>
      <c r="AE86" s="4" t="s">
        <v>17</v>
      </c>
      <c r="AF86" s="4" t="s">
        <v>17</v>
      </c>
      <c r="AG86" s="4" t="s">
        <v>17</v>
      </c>
      <c r="AH86" s="4" t="s">
        <v>17</v>
      </c>
      <c r="AI86" s="4" t="s">
        <v>17</v>
      </c>
      <c r="AJ86" s="4" t="s">
        <v>17</v>
      </c>
      <c r="AK86" s="4" t="s">
        <v>17</v>
      </c>
      <c r="AS86" s="4" t="s">
        <v>17</v>
      </c>
      <c r="AT86" s="4" t="s">
        <v>1157</v>
      </c>
      <c r="AU86" s="4" t="s">
        <v>1158</v>
      </c>
      <c r="AV86" s="4" t="s">
        <v>1159</v>
      </c>
      <c r="AW86" s="4" t="s">
        <v>1160</v>
      </c>
    </row>
    <row r="87" spans="1:49" ht="200">
      <c r="A87" s="4" t="s">
        <v>100</v>
      </c>
      <c r="B87" s="4" t="s">
        <v>1161</v>
      </c>
      <c r="C87" s="4" t="s">
        <v>474</v>
      </c>
      <c r="E87" s="4" t="s">
        <v>1162</v>
      </c>
      <c r="F87" s="4" t="s">
        <v>45</v>
      </c>
      <c r="G87" s="4" t="s">
        <v>1162</v>
      </c>
      <c r="H87" s="4" t="s">
        <v>822</v>
      </c>
      <c r="L87" s="4" t="s">
        <v>824</v>
      </c>
      <c r="N87" s="4" t="s">
        <v>441</v>
      </c>
      <c r="O87" s="4" t="s">
        <v>1077</v>
      </c>
      <c r="S87" s="4" t="s">
        <v>17</v>
      </c>
      <c r="T87" s="4" t="s">
        <v>45</v>
      </c>
      <c r="V87" s="4" t="s">
        <v>1077</v>
      </c>
      <c r="Y87" s="4" t="s">
        <v>17</v>
      </c>
      <c r="Z87" s="4" t="s">
        <v>17</v>
      </c>
      <c r="AA87" s="4" t="s">
        <v>45</v>
      </c>
      <c r="AB87" s="4" t="s">
        <v>17</v>
      </c>
      <c r="AD87" s="4" t="s">
        <v>17</v>
      </c>
      <c r="AE87" s="4" t="s">
        <v>17</v>
      </c>
      <c r="AF87" s="4" t="s">
        <v>17</v>
      </c>
      <c r="AG87" s="4" t="s">
        <v>17</v>
      </c>
      <c r="AH87" s="4" t="s">
        <v>17</v>
      </c>
      <c r="AI87" s="4" t="s">
        <v>17</v>
      </c>
      <c r="AJ87" s="4" t="s">
        <v>17</v>
      </c>
      <c r="AK87" s="4" t="s">
        <v>45</v>
      </c>
      <c r="AP87" s="4" t="s">
        <v>495</v>
      </c>
      <c r="AS87" s="4" t="s">
        <v>17</v>
      </c>
      <c r="AT87" s="4" t="s">
        <v>1163</v>
      </c>
      <c r="AU87" s="4" t="s">
        <v>1164</v>
      </c>
      <c r="AV87" s="4" t="s">
        <v>1165</v>
      </c>
      <c r="AW87" s="4" t="s">
        <v>1166</v>
      </c>
    </row>
    <row r="88" spans="1:49" ht="200">
      <c r="A88" s="4" t="s">
        <v>100</v>
      </c>
      <c r="B88" s="4" t="s">
        <v>1167</v>
      </c>
      <c r="C88" s="4" t="s">
        <v>482</v>
      </c>
      <c r="E88" s="4" t="s">
        <v>1168</v>
      </c>
      <c r="F88" s="4" t="s">
        <v>45</v>
      </c>
      <c r="G88" s="4" t="s">
        <v>1168</v>
      </c>
      <c r="H88" s="4" t="s">
        <v>822</v>
      </c>
      <c r="L88" s="4" t="s">
        <v>824</v>
      </c>
      <c r="N88" s="4" t="s">
        <v>441</v>
      </c>
      <c r="O88" s="4" t="s">
        <v>1084</v>
      </c>
      <c r="S88" s="4" t="s">
        <v>17</v>
      </c>
      <c r="T88" s="4" t="s">
        <v>45</v>
      </c>
      <c r="V88" s="4" t="s">
        <v>1084</v>
      </c>
      <c r="Y88" s="4" t="s">
        <v>17</v>
      </c>
      <c r="Z88" s="4" t="s">
        <v>17</v>
      </c>
      <c r="AA88" s="4" t="s">
        <v>45</v>
      </c>
      <c r="AB88" s="4" t="s">
        <v>17</v>
      </c>
      <c r="AD88" s="4" t="s">
        <v>17</v>
      </c>
      <c r="AE88" s="4" t="s">
        <v>17</v>
      </c>
      <c r="AF88" s="4" t="s">
        <v>17</v>
      </c>
      <c r="AG88" s="4" t="s">
        <v>17</v>
      </c>
      <c r="AH88" s="4" t="s">
        <v>17</v>
      </c>
      <c r="AI88" s="4" t="s">
        <v>17</v>
      </c>
      <c r="AJ88" s="4" t="s">
        <v>17</v>
      </c>
      <c r="AK88" s="4" t="s">
        <v>45</v>
      </c>
      <c r="AP88" s="4" t="s">
        <v>495</v>
      </c>
      <c r="AS88" s="4" t="s">
        <v>17</v>
      </c>
      <c r="AT88" s="4" t="s">
        <v>1169</v>
      </c>
      <c r="AU88" s="4" t="s">
        <v>1170</v>
      </c>
      <c r="AV88" s="4" t="s">
        <v>1171</v>
      </c>
      <c r="AW88" s="4" t="s">
        <v>1172</v>
      </c>
    </row>
    <row r="89" spans="1:49" ht="200">
      <c r="A89" s="4" t="s">
        <v>100</v>
      </c>
      <c r="B89" s="4" t="s">
        <v>1173</v>
      </c>
      <c r="C89" s="4" t="s">
        <v>490</v>
      </c>
      <c r="E89" s="4" t="s">
        <v>1174</v>
      </c>
      <c r="F89" s="4" t="s">
        <v>45</v>
      </c>
      <c r="G89" s="4" t="s">
        <v>1174</v>
      </c>
      <c r="H89" s="4" t="s">
        <v>447</v>
      </c>
      <c r="L89" s="4" t="s">
        <v>523</v>
      </c>
      <c r="N89" s="4" t="s">
        <v>441</v>
      </c>
      <c r="O89" s="4" t="s">
        <v>1091</v>
      </c>
      <c r="R89" s="4" t="s">
        <v>1175</v>
      </c>
      <c r="S89" s="4" t="s">
        <v>17</v>
      </c>
      <c r="T89" s="4" t="s">
        <v>45</v>
      </c>
      <c r="V89" s="4" t="s">
        <v>1091</v>
      </c>
      <c r="Y89" s="4" t="s">
        <v>17</v>
      </c>
      <c r="Z89" s="4" t="s">
        <v>17</v>
      </c>
      <c r="AA89" s="4" t="s">
        <v>45</v>
      </c>
      <c r="AB89" s="4" t="s">
        <v>17</v>
      </c>
      <c r="AD89" s="4" t="s">
        <v>17</v>
      </c>
      <c r="AE89" s="4" t="s">
        <v>17</v>
      </c>
      <c r="AF89" s="4" t="s">
        <v>17</v>
      </c>
      <c r="AG89" s="4" t="s">
        <v>17</v>
      </c>
      <c r="AH89" s="4" t="s">
        <v>17</v>
      </c>
      <c r="AI89" s="4" t="s">
        <v>17</v>
      </c>
      <c r="AJ89" s="4" t="s">
        <v>17</v>
      </c>
      <c r="AK89" s="4" t="s">
        <v>17</v>
      </c>
      <c r="AS89" s="4" t="s">
        <v>17</v>
      </c>
      <c r="AT89" s="4" t="s">
        <v>1176</v>
      </c>
      <c r="AU89" s="4" t="s">
        <v>1177</v>
      </c>
      <c r="AV89" s="4" t="s">
        <v>1178</v>
      </c>
      <c r="AW89" s="4" t="s">
        <v>1179</v>
      </c>
    </row>
    <row r="90" spans="1:49">
      <c r="A90" s="4" t="s">
        <v>100</v>
      </c>
      <c r="B90" s="4" t="s">
        <v>1180</v>
      </c>
      <c r="C90" s="4" t="s">
        <v>501</v>
      </c>
      <c r="E90" s="4" t="s">
        <v>1181</v>
      </c>
      <c r="F90" s="4" t="s">
        <v>45</v>
      </c>
      <c r="G90" s="4" t="s">
        <v>1181</v>
      </c>
      <c r="H90" s="4" t="s">
        <v>447</v>
      </c>
      <c r="L90" s="4" t="s">
        <v>523</v>
      </c>
      <c r="N90" s="4" t="s">
        <v>441</v>
      </c>
      <c r="O90" s="4" t="s">
        <v>1099</v>
      </c>
      <c r="S90" s="4" t="s">
        <v>17</v>
      </c>
      <c r="T90" s="4" t="s">
        <v>45</v>
      </c>
      <c r="V90" s="4" t="s">
        <v>1099</v>
      </c>
      <c r="Y90" s="4" t="s">
        <v>17</v>
      </c>
      <c r="Z90" s="4" t="s">
        <v>17</v>
      </c>
      <c r="AA90" s="4" t="s">
        <v>45</v>
      </c>
      <c r="AB90" s="4" t="s">
        <v>17</v>
      </c>
      <c r="AD90" s="4" t="s">
        <v>17</v>
      </c>
      <c r="AE90" s="4" t="s">
        <v>17</v>
      </c>
      <c r="AF90" s="4" t="s">
        <v>17</v>
      </c>
      <c r="AG90" s="4" t="s">
        <v>17</v>
      </c>
      <c r="AH90" s="4" t="s">
        <v>17</v>
      </c>
      <c r="AI90" s="4" t="s">
        <v>17</v>
      </c>
      <c r="AJ90" s="4" t="s">
        <v>17</v>
      </c>
      <c r="AK90" s="4" t="s">
        <v>17</v>
      </c>
      <c r="AS90" s="4" t="s">
        <v>17</v>
      </c>
      <c r="AT90" s="4" t="s">
        <v>1182</v>
      </c>
      <c r="AU90" s="4" t="s">
        <v>1183</v>
      </c>
      <c r="AV90" s="4" t="s">
        <v>1184</v>
      </c>
      <c r="AW90" s="4" t="s">
        <v>1185</v>
      </c>
    </row>
    <row r="91" spans="1:49">
      <c r="A91" s="4" t="s">
        <v>100</v>
      </c>
      <c r="B91" s="4" t="s">
        <v>1186</v>
      </c>
      <c r="C91" s="4" t="s">
        <v>607</v>
      </c>
      <c r="E91" s="4" t="s">
        <v>1187</v>
      </c>
      <c r="F91" s="4" t="s">
        <v>45</v>
      </c>
      <c r="G91" s="4" t="s">
        <v>1187</v>
      </c>
      <c r="H91" s="4" t="s">
        <v>822</v>
      </c>
      <c r="L91" s="4" t="s">
        <v>824</v>
      </c>
      <c r="N91" s="4" t="s">
        <v>441</v>
      </c>
      <c r="O91" s="4" t="s">
        <v>1188</v>
      </c>
      <c r="S91" s="4" t="s">
        <v>17</v>
      </c>
      <c r="T91" s="4" t="s">
        <v>45</v>
      </c>
      <c r="V91" s="4" t="s">
        <v>1106</v>
      </c>
      <c r="Y91" s="4" t="s">
        <v>17</v>
      </c>
      <c r="Z91" s="4" t="s">
        <v>17</v>
      </c>
      <c r="AA91" s="4" t="s">
        <v>45</v>
      </c>
      <c r="AB91" s="4" t="s">
        <v>17</v>
      </c>
      <c r="AD91" s="4" t="s">
        <v>17</v>
      </c>
      <c r="AE91" s="4" t="s">
        <v>17</v>
      </c>
      <c r="AF91" s="4" t="s">
        <v>17</v>
      </c>
      <c r="AG91" s="4" t="s">
        <v>17</v>
      </c>
      <c r="AH91" s="4" t="s">
        <v>17</v>
      </c>
      <c r="AI91" s="4" t="s">
        <v>17</v>
      </c>
      <c r="AJ91" s="4" t="s">
        <v>17</v>
      </c>
      <c r="AK91" s="4" t="s">
        <v>17</v>
      </c>
      <c r="AS91" s="4" t="s">
        <v>17</v>
      </c>
      <c r="AT91" s="4" t="s">
        <v>1189</v>
      </c>
      <c r="AU91" s="4" t="s">
        <v>1190</v>
      </c>
      <c r="AV91" s="4" t="s">
        <v>1191</v>
      </c>
      <c r="AW91" s="4" t="s">
        <v>1192</v>
      </c>
    </row>
    <row r="92" spans="1:49">
      <c r="A92" s="4" t="s">
        <v>100</v>
      </c>
      <c r="B92" s="4" t="s">
        <v>1193</v>
      </c>
      <c r="C92" s="4" t="s">
        <v>632</v>
      </c>
      <c r="E92" s="4" t="s">
        <v>1194</v>
      </c>
      <c r="F92" s="4" t="s">
        <v>45</v>
      </c>
      <c r="G92" s="4" t="s">
        <v>1194</v>
      </c>
      <c r="H92" s="4" t="s">
        <v>1008</v>
      </c>
      <c r="L92" s="4" t="s">
        <v>493</v>
      </c>
      <c r="N92" s="4" t="s">
        <v>441</v>
      </c>
      <c r="O92" s="4" t="s">
        <v>904</v>
      </c>
      <c r="S92" s="4" t="s">
        <v>17</v>
      </c>
      <c r="T92" s="4" t="s">
        <v>45</v>
      </c>
      <c r="V92" s="4" t="s">
        <v>1195</v>
      </c>
      <c r="Y92" s="4" t="s">
        <v>17</v>
      </c>
      <c r="Z92" s="4" t="s">
        <v>45</v>
      </c>
      <c r="AA92" s="4" t="s">
        <v>45</v>
      </c>
      <c r="AB92" s="4" t="s">
        <v>17</v>
      </c>
      <c r="AD92" s="4" t="s">
        <v>17</v>
      </c>
      <c r="AE92" s="4" t="s">
        <v>45</v>
      </c>
      <c r="AF92" s="4" t="s">
        <v>17</v>
      </c>
      <c r="AG92" s="4" t="s">
        <v>17</v>
      </c>
      <c r="AH92" s="4" t="s">
        <v>17</v>
      </c>
      <c r="AI92" s="4" t="s">
        <v>17</v>
      </c>
      <c r="AJ92" s="4" t="s">
        <v>17</v>
      </c>
      <c r="AK92" s="4" t="s">
        <v>17</v>
      </c>
      <c r="AS92" s="4" t="s">
        <v>17</v>
      </c>
      <c r="AT92" s="4" t="s">
        <v>1196</v>
      </c>
      <c r="AU92" s="4" t="s">
        <v>1197</v>
      </c>
      <c r="AV92" s="4" t="s">
        <v>1198</v>
      </c>
      <c r="AW92" s="4" t="s">
        <v>1199</v>
      </c>
    </row>
    <row r="93" spans="1:49">
      <c r="A93" s="4" t="s">
        <v>100</v>
      </c>
      <c r="B93" s="4" t="s">
        <v>1200</v>
      </c>
      <c r="C93" s="4" t="s">
        <v>641</v>
      </c>
      <c r="E93" s="4" t="s">
        <v>1201</v>
      </c>
      <c r="F93" s="4" t="s">
        <v>45</v>
      </c>
      <c r="G93" s="4" t="s">
        <v>1201</v>
      </c>
      <c r="H93" s="4" t="s">
        <v>1008</v>
      </c>
      <c r="L93" s="4" t="s">
        <v>493</v>
      </c>
      <c r="N93" s="4" t="s">
        <v>441</v>
      </c>
      <c r="O93" s="4" t="s">
        <v>912</v>
      </c>
      <c r="S93" s="4" t="s">
        <v>17</v>
      </c>
      <c r="T93" s="4" t="s">
        <v>45</v>
      </c>
      <c r="V93" s="4" t="s">
        <v>1202</v>
      </c>
      <c r="Y93" s="4" t="s">
        <v>17</v>
      </c>
      <c r="Z93" s="4" t="s">
        <v>45</v>
      </c>
      <c r="AA93" s="4" t="s">
        <v>45</v>
      </c>
      <c r="AB93" s="4" t="s">
        <v>17</v>
      </c>
      <c r="AD93" s="4" t="s">
        <v>17</v>
      </c>
      <c r="AE93" s="4" t="s">
        <v>45</v>
      </c>
      <c r="AF93" s="4" t="s">
        <v>17</v>
      </c>
      <c r="AG93" s="4" t="s">
        <v>17</v>
      </c>
      <c r="AH93" s="4" t="s">
        <v>17</v>
      </c>
      <c r="AI93" s="4" t="s">
        <v>17</v>
      </c>
      <c r="AJ93" s="4" t="s">
        <v>17</v>
      </c>
      <c r="AK93" s="4" t="s">
        <v>17</v>
      </c>
      <c r="AS93" s="4" t="s">
        <v>17</v>
      </c>
      <c r="AT93" s="4" t="s">
        <v>1203</v>
      </c>
      <c r="AU93" s="4" t="s">
        <v>1204</v>
      </c>
      <c r="AV93" s="4" t="s">
        <v>1205</v>
      </c>
      <c r="AW93" s="4" t="s">
        <v>1206</v>
      </c>
    </row>
    <row r="94" spans="1:49">
      <c r="A94" s="4" t="s">
        <v>100</v>
      </c>
      <c r="B94" s="4" t="s">
        <v>1207</v>
      </c>
      <c r="C94" s="4" t="s">
        <v>650</v>
      </c>
      <c r="E94" s="4" t="s">
        <v>1208</v>
      </c>
      <c r="F94" s="4" t="s">
        <v>45</v>
      </c>
      <c r="G94" s="4" t="s">
        <v>1208</v>
      </c>
      <c r="H94" s="4" t="s">
        <v>43</v>
      </c>
      <c r="L94" s="4" t="s">
        <v>706</v>
      </c>
      <c r="N94" s="4" t="s">
        <v>441</v>
      </c>
      <c r="O94" s="4" t="s">
        <v>1125</v>
      </c>
      <c r="S94" s="4" t="s">
        <v>17</v>
      </c>
      <c r="T94" s="4" t="s">
        <v>45</v>
      </c>
      <c r="V94" s="4" t="s">
        <v>1017</v>
      </c>
      <c r="Y94" s="4" t="s">
        <v>17</v>
      </c>
      <c r="Z94" s="4" t="s">
        <v>17</v>
      </c>
      <c r="AA94" s="4" t="s">
        <v>45</v>
      </c>
      <c r="AB94" s="4" t="s">
        <v>17</v>
      </c>
      <c r="AD94" s="4" t="s">
        <v>17</v>
      </c>
      <c r="AE94" s="4" t="s">
        <v>17</v>
      </c>
      <c r="AF94" s="4" t="s">
        <v>17</v>
      </c>
      <c r="AG94" s="4" t="s">
        <v>17</v>
      </c>
      <c r="AH94" s="4" t="s">
        <v>17</v>
      </c>
      <c r="AI94" s="4" t="s">
        <v>17</v>
      </c>
      <c r="AJ94" s="4" t="s">
        <v>17</v>
      </c>
      <c r="AK94" s="4" t="s">
        <v>17</v>
      </c>
      <c r="AS94" s="4" t="s">
        <v>17</v>
      </c>
      <c r="AT94" s="4" t="s">
        <v>1209</v>
      </c>
      <c r="AU94" s="4" t="s">
        <v>1210</v>
      </c>
      <c r="AV94" s="4" t="s">
        <v>1211</v>
      </c>
      <c r="AW94" s="4" t="s">
        <v>1212</v>
      </c>
    </row>
    <row r="95" spans="1:49" ht="409.5">
      <c r="A95" s="1" t="s">
        <v>105</v>
      </c>
      <c r="B95" s="1" t="s">
        <v>438</v>
      </c>
      <c r="C95" s="1" t="s">
        <v>43</v>
      </c>
      <c r="E95" s="1" t="s">
        <v>1213</v>
      </c>
      <c r="F95" s="1" t="s">
        <v>45</v>
      </c>
      <c r="L95" s="1" t="s">
        <v>440</v>
      </c>
      <c r="N95" s="1" t="s">
        <v>441</v>
      </c>
      <c r="O95" s="1" t="s">
        <v>1214</v>
      </c>
      <c r="R95" s="1" t="s">
        <v>1215</v>
      </c>
      <c r="S95" s="1" t="s">
        <v>17</v>
      </c>
      <c r="T95" s="1" t="s">
        <v>17</v>
      </c>
      <c r="Y95" s="1" t="s">
        <v>17</v>
      </c>
      <c r="Z95" s="1" t="s">
        <v>17</v>
      </c>
      <c r="AA95" s="1" t="s">
        <v>45</v>
      </c>
      <c r="AB95" s="1" t="s">
        <v>17</v>
      </c>
      <c r="AD95" s="1" t="s">
        <v>17</v>
      </c>
      <c r="AE95" s="1" t="s">
        <v>17</v>
      </c>
      <c r="AF95" s="1" t="s">
        <v>17</v>
      </c>
      <c r="AG95" s="1" t="s">
        <v>17</v>
      </c>
      <c r="AH95" s="1" t="s">
        <v>17</v>
      </c>
      <c r="AI95" s="1" t="s">
        <v>17</v>
      </c>
      <c r="AJ95" s="1" t="s">
        <v>17</v>
      </c>
      <c r="AK95" s="1" t="s">
        <v>45</v>
      </c>
      <c r="AS95" s="1" t="s">
        <v>17</v>
      </c>
      <c r="AT95" s="1" t="s">
        <v>1216</v>
      </c>
      <c r="AU95" s="1" t="s">
        <v>1217</v>
      </c>
    </row>
    <row r="96" spans="1:49" ht="100">
      <c r="A96" s="1" t="s">
        <v>105</v>
      </c>
      <c r="B96" s="1" t="s">
        <v>686</v>
      </c>
      <c r="C96" s="1" t="s">
        <v>53</v>
      </c>
      <c r="E96" s="1" t="s">
        <v>1218</v>
      </c>
      <c r="F96" s="1" t="s">
        <v>45</v>
      </c>
      <c r="G96" s="1" t="s">
        <v>1218</v>
      </c>
      <c r="H96" s="1" t="s">
        <v>757</v>
      </c>
      <c r="I96" s="1" t="s">
        <v>1219</v>
      </c>
      <c r="L96" s="1" t="s">
        <v>449</v>
      </c>
      <c r="N96" s="1" t="s">
        <v>441</v>
      </c>
      <c r="O96" s="1" t="s">
        <v>1220</v>
      </c>
      <c r="S96" s="1" t="s">
        <v>17</v>
      </c>
      <c r="T96" s="1" t="s">
        <v>45</v>
      </c>
      <c r="U96" s="1" t="s">
        <v>691</v>
      </c>
      <c r="V96" s="1" t="s">
        <v>692</v>
      </c>
      <c r="Y96" s="1" t="s">
        <v>17</v>
      </c>
      <c r="Z96" s="1" t="s">
        <v>17</v>
      </c>
      <c r="AA96" s="1" t="s">
        <v>45</v>
      </c>
      <c r="AB96" s="1" t="s">
        <v>17</v>
      </c>
      <c r="AD96" s="1" t="s">
        <v>17</v>
      </c>
      <c r="AE96" s="1" t="s">
        <v>17</v>
      </c>
      <c r="AF96" s="1" t="s">
        <v>17</v>
      </c>
      <c r="AG96" s="1" t="s">
        <v>17</v>
      </c>
      <c r="AH96" s="1" t="s">
        <v>17</v>
      </c>
      <c r="AI96" s="1" t="s">
        <v>17</v>
      </c>
      <c r="AJ96" s="1" t="s">
        <v>17</v>
      </c>
      <c r="AK96" s="1" t="s">
        <v>17</v>
      </c>
      <c r="AQ96" s="1" t="s">
        <v>459</v>
      </c>
      <c r="AS96" s="1" t="s">
        <v>17</v>
      </c>
      <c r="AT96" s="1" t="s">
        <v>1221</v>
      </c>
      <c r="AU96" s="1" t="s">
        <v>1222</v>
      </c>
      <c r="AV96" s="1" t="s">
        <v>1223</v>
      </c>
      <c r="AW96" s="1" t="s">
        <v>1224</v>
      </c>
    </row>
    <row r="97" spans="1:49" ht="25">
      <c r="A97" s="1" t="s">
        <v>105</v>
      </c>
      <c r="B97" s="1" t="s">
        <v>1225</v>
      </c>
      <c r="C97" s="1" t="s">
        <v>465</v>
      </c>
      <c r="E97" s="1" t="s">
        <v>1226</v>
      </c>
      <c r="F97" s="1" t="s">
        <v>45</v>
      </c>
      <c r="G97" s="1" t="s">
        <v>1226</v>
      </c>
      <c r="H97" s="1" t="s">
        <v>492</v>
      </c>
      <c r="L97" s="1" t="s">
        <v>493</v>
      </c>
      <c r="N97" s="1" t="s">
        <v>441</v>
      </c>
      <c r="O97" s="1" t="s">
        <v>1227</v>
      </c>
      <c r="S97" s="1" t="s">
        <v>17</v>
      </c>
      <c r="T97" s="1" t="s">
        <v>45</v>
      </c>
      <c r="V97" s="1" t="s">
        <v>1228</v>
      </c>
      <c r="Y97" s="1" t="s">
        <v>45</v>
      </c>
      <c r="Z97" s="1" t="s">
        <v>45</v>
      </c>
      <c r="AA97" s="1" t="s">
        <v>45</v>
      </c>
      <c r="AB97" s="1" t="s">
        <v>17</v>
      </c>
      <c r="AD97" s="1" t="s">
        <v>17</v>
      </c>
      <c r="AE97" s="1" t="s">
        <v>45</v>
      </c>
      <c r="AF97" s="1" t="s">
        <v>17</v>
      </c>
      <c r="AG97" s="1" t="s">
        <v>17</v>
      </c>
      <c r="AH97" s="1" t="s">
        <v>17</v>
      </c>
      <c r="AI97" s="1" t="s">
        <v>17</v>
      </c>
      <c r="AJ97" s="1" t="s">
        <v>17</v>
      </c>
      <c r="AK97" s="1" t="s">
        <v>17</v>
      </c>
      <c r="AS97" s="1" t="s">
        <v>17</v>
      </c>
      <c r="AT97" s="1" t="s">
        <v>1229</v>
      </c>
      <c r="AU97" s="1" t="s">
        <v>1230</v>
      </c>
      <c r="AV97" s="1" t="s">
        <v>1231</v>
      </c>
      <c r="AW97" s="1" t="s">
        <v>1232</v>
      </c>
    </row>
    <row r="98" spans="1:49" ht="25">
      <c r="A98" s="1" t="s">
        <v>105</v>
      </c>
      <c r="B98" s="1" t="s">
        <v>1233</v>
      </c>
      <c r="C98" s="1" t="s">
        <v>474</v>
      </c>
      <c r="E98" s="1" t="s">
        <v>1234</v>
      </c>
      <c r="F98" s="1" t="s">
        <v>45</v>
      </c>
      <c r="G98" s="1" t="s">
        <v>1234</v>
      </c>
      <c r="H98" s="1" t="s">
        <v>822</v>
      </c>
      <c r="L98" s="1" t="s">
        <v>824</v>
      </c>
      <c r="N98" s="1" t="s">
        <v>441</v>
      </c>
      <c r="O98" s="1" t="s">
        <v>1235</v>
      </c>
      <c r="S98" s="1" t="s">
        <v>17</v>
      </c>
      <c r="T98" s="1" t="s">
        <v>45</v>
      </c>
      <c r="V98" s="1" t="s">
        <v>1236</v>
      </c>
      <c r="Y98" s="1" t="s">
        <v>17</v>
      </c>
      <c r="Z98" s="1" t="s">
        <v>17</v>
      </c>
      <c r="AA98" s="1" t="s">
        <v>45</v>
      </c>
      <c r="AB98" s="1" t="s">
        <v>17</v>
      </c>
      <c r="AD98" s="1" t="s">
        <v>17</v>
      </c>
      <c r="AE98" s="1" t="s">
        <v>17</v>
      </c>
      <c r="AF98" s="1" t="s">
        <v>17</v>
      </c>
      <c r="AG98" s="1" t="s">
        <v>17</v>
      </c>
      <c r="AH98" s="1" t="s">
        <v>17</v>
      </c>
      <c r="AI98" s="1" t="s">
        <v>17</v>
      </c>
      <c r="AJ98" s="1" t="s">
        <v>17</v>
      </c>
      <c r="AK98" s="1" t="s">
        <v>17</v>
      </c>
      <c r="AS98" s="1" t="s">
        <v>17</v>
      </c>
      <c r="AT98" s="1" t="s">
        <v>1237</v>
      </c>
      <c r="AU98" s="1" t="s">
        <v>1238</v>
      </c>
      <c r="AV98" s="1" t="s">
        <v>1239</v>
      </c>
      <c r="AW98" s="1" t="s">
        <v>1240</v>
      </c>
    </row>
    <row r="99" spans="1:49" ht="100">
      <c r="A99" s="4" t="s">
        <v>111</v>
      </c>
      <c r="B99" s="4" t="s">
        <v>1241</v>
      </c>
      <c r="C99" s="4" t="s">
        <v>43</v>
      </c>
      <c r="E99" s="4" t="s">
        <v>1242</v>
      </c>
      <c r="F99" s="4" t="s">
        <v>45</v>
      </c>
      <c r="G99" s="4" t="s">
        <v>1242</v>
      </c>
      <c r="H99" s="4" t="s">
        <v>757</v>
      </c>
      <c r="I99" s="4" t="s">
        <v>1243</v>
      </c>
      <c r="L99" s="4" t="s">
        <v>449</v>
      </c>
      <c r="N99" s="4" t="s">
        <v>441</v>
      </c>
      <c r="O99" s="4" t="s">
        <v>1244</v>
      </c>
      <c r="S99" s="4" t="s">
        <v>17</v>
      </c>
      <c r="T99" s="4" t="s">
        <v>45</v>
      </c>
      <c r="U99" s="4" t="s">
        <v>1245</v>
      </c>
      <c r="V99" s="4" t="s">
        <v>1244</v>
      </c>
      <c r="Y99" s="4" t="s">
        <v>17</v>
      </c>
      <c r="Z99" s="4" t="s">
        <v>17</v>
      </c>
      <c r="AA99" s="4" t="s">
        <v>45</v>
      </c>
      <c r="AB99" s="4" t="s">
        <v>17</v>
      </c>
      <c r="AD99" s="4" t="s">
        <v>17</v>
      </c>
      <c r="AE99" s="4" t="s">
        <v>17</v>
      </c>
      <c r="AF99" s="4" t="s">
        <v>17</v>
      </c>
      <c r="AG99" s="4" t="s">
        <v>17</v>
      </c>
      <c r="AH99" s="4" t="s">
        <v>17</v>
      </c>
      <c r="AI99" s="4" t="s">
        <v>17</v>
      </c>
      <c r="AJ99" s="4" t="s">
        <v>17</v>
      </c>
      <c r="AK99" s="4" t="s">
        <v>17</v>
      </c>
      <c r="AQ99" s="4" t="s">
        <v>459</v>
      </c>
      <c r="AS99" s="4" t="s">
        <v>17</v>
      </c>
      <c r="AT99" s="4" t="s">
        <v>1246</v>
      </c>
      <c r="AU99" s="4" t="s">
        <v>1247</v>
      </c>
      <c r="AV99" s="4" t="s">
        <v>1248</v>
      </c>
      <c r="AW99" s="4" t="s">
        <v>1249</v>
      </c>
    </row>
    <row r="100" spans="1:49" ht="25">
      <c r="A100" s="4" t="s">
        <v>111</v>
      </c>
      <c r="B100" s="4" t="s">
        <v>1250</v>
      </c>
      <c r="C100" s="4" t="s">
        <v>53</v>
      </c>
      <c r="E100" s="4" t="s">
        <v>1251</v>
      </c>
      <c r="F100" s="4" t="s">
        <v>45</v>
      </c>
      <c r="G100" s="4" t="s">
        <v>1251</v>
      </c>
      <c r="H100" s="4" t="s">
        <v>501</v>
      </c>
      <c r="L100" s="4" t="s">
        <v>440</v>
      </c>
      <c r="N100" s="4" t="s">
        <v>441</v>
      </c>
      <c r="O100" s="4" t="s">
        <v>44</v>
      </c>
      <c r="R100" s="4" t="s">
        <v>1252</v>
      </c>
      <c r="S100" s="4" t="s">
        <v>17</v>
      </c>
      <c r="T100" s="4" t="s">
        <v>45</v>
      </c>
      <c r="V100" s="4" t="s">
        <v>1253</v>
      </c>
      <c r="Y100" s="4" t="s">
        <v>45</v>
      </c>
      <c r="Z100" s="4" t="s">
        <v>17</v>
      </c>
      <c r="AA100" s="4" t="s">
        <v>45</v>
      </c>
      <c r="AB100" s="4" t="s">
        <v>17</v>
      </c>
      <c r="AD100" s="4" t="s">
        <v>17</v>
      </c>
      <c r="AE100" s="4" t="s">
        <v>45</v>
      </c>
      <c r="AF100" s="4" t="s">
        <v>17</v>
      </c>
      <c r="AG100" s="4" t="s">
        <v>17</v>
      </c>
      <c r="AH100" s="4" t="s">
        <v>17</v>
      </c>
      <c r="AI100" s="4" t="s">
        <v>17</v>
      </c>
      <c r="AJ100" s="4" t="s">
        <v>17</v>
      </c>
      <c r="AK100" s="4" t="s">
        <v>17</v>
      </c>
      <c r="AS100" s="4" t="s">
        <v>17</v>
      </c>
      <c r="AT100" s="4" t="s">
        <v>1254</v>
      </c>
      <c r="AU100" s="4" t="s">
        <v>1255</v>
      </c>
      <c r="AV100" s="4" t="s">
        <v>1256</v>
      </c>
      <c r="AW100" s="4" t="s">
        <v>1257</v>
      </c>
    </row>
    <row r="101" spans="1:49" ht="25">
      <c r="A101" s="1" t="s">
        <v>117</v>
      </c>
      <c r="B101" s="1" t="s">
        <v>1258</v>
      </c>
      <c r="C101" s="1" t="s">
        <v>43</v>
      </c>
      <c r="E101" s="1" t="s">
        <v>1259</v>
      </c>
      <c r="F101" s="1" t="s">
        <v>45</v>
      </c>
      <c r="G101" s="1" t="s">
        <v>1259</v>
      </c>
      <c r="H101" s="1" t="s">
        <v>548</v>
      </c>
      <c r="I101" s="1" t="s">
        <v>1260</v>
      </c>
      <c r="L101" s="1" t="s">
        <v>449</v>
      </c>
      <c r="N101" s="1" t="s">
        <v>441</v>
      </c>
      <c r="O101" s="1" t="s">
        <v>1261</v>
      </c>
      <c r="S101" s="1" t="s">
        <v>17</v>
      </c>
      <c r="T101" s="1" t="s">
        <v>17</v>
      </c>
      <c r="V101" s="1" t="s">
        <v>1262</v>
      </c>
      <c r="Y101" s="1" t="s">
        <v>45</v>
      </c>
      <c r="Z101" s="1" t="s">
        <v>17</v>
      </c>
      <c r="AA101" s="1" t="s">
        <v>45</v>
      </c>
      <c r="AB101" s="1" t="s">
        <v>17</v>
      </c>
      <c r="AD101" s="1" t="s">
        <v>17</v>
      </c>
      <c r="AE101" s="1" t="s">
        <v>17</v>
      </c>
      <c r="AF101" s="1" t="s">
        <v>17</v>
      </c>
      <c r="AG101" s="1" t="s">
        <v>17</v>
      </c>
      <c r="AH101" s="1" t="s">
        <v>17</v>
      </c>
      <c r="AI101" s="1" t="s">
        <v>17</v>
      </c>
      <c r="AJ101" s="1" t="s">
        <v>17</v>
      </c>
      <c r="AK101" s="1" t="s">
        <v>17</v>
      </c>
      <c r="AS101" s="1" t="s">
        <v>17</v>
      </c>
      <c r="AT101" s="1" t="s">
        <v>1263</v>
      </c>
      <c r="AU101" s="1" t="s">
        <v>1264</v>
      </c>
      <c r="AV101" s="1" t="s">
        <v>1265</v>
      </c>
      <c r="AW101" s="1" t="s">
        <v>1266</v>
      </c>
    </row>
    <row r="102" spans="1:49" ht="25">
      <c r="A102" s="1" t="s">
        <v>117</v>
      </c>
      <c r="B102" s="1" t="s">
        <v>1267</v>
      </c>
      <c r="C102" s="1" t="s">
        <v>53</v>
      </c>
      <c r="E102" s="1" t="s">
        <v>1268</v>
      </c>
      <c r="F102" s="1" t="s">
        <v>45</v>
      </c>
      <c r="G102" s="1" t="s">
        <v>1268</v>
      </c>
      <c r="H102" s="1" t="s">
        <v>548</v>
      </c>
      <c r="I102" s="1" t="s">
        <v>1269</v>
      </c>
      <c r="L102" s="1" t="s">
        <v>449</v>
      </c>
      <c r="N102" s="1" t="s">
        <v>441</v>
      </c>
      <c r="O102" s="1" t="s">
        <v>1270</v>
      </c>
      <c r="S102" s="1" t="s">
        <v>17</v>
      </c>
      <c r="T102" s="1" t="s">
        <v>45</v>
      </c>
      <c r="V102" s="1" t="s">
        <v>1271</v>
      </c>
      <c r="Y102" s="1" t="s">
        <v>45</v>
      </c>
      <c r="Z102" s="1" t="s">
        <v>17</v>
      </c>
      <c r="AA102" s="1" t="s">
        <v>45</v>
      </c>
      <c r="AB102" s="1" t="s">
        <v>17</v>
      </c>
      <c r="AD102" s="1" t="s">
        <v>17</v>
      </c>
      <c r="AE102" s="1" t="s">
        <v>17</v>
      </c>
      <c r="AF102" s="1" t="s">
        <v>17</v>
      </c>
      <c r="AG102" s="1" t="s">
        <v>17</v>
      </c>
      <c r="AH102" s="1" t="s">
        <v>17</v>
      </c>
      <c r="AI102" s="1" t="s">
        <v>17</v>
      </c>
      <c r="AJ102" s="1" t="s">
        <v>17</v>
      </c>
      <c r="AK102" s="1" t="s">
        <v>17</v>
      </c>
      <c r="AS102" s="1" t="s">
        <v>17</v>
      </c>
      <c r="AT102" s="1" t="s">
        <v>1272</v>
      </c>
      <c r="AU102" s="1" t="s">
        <v>1273</v>
      </c>
      <c r="AV102" s="1" t="s">
        <v>1274</v>
      </c>
      <c r="AW102" s="1" t="s">
        <v>1275</v>
      </c>
    </row>
    <row r="103" spans="1:49" ht="25">
      <c r="A103" s="1" t="s">
        <v>117</v>
      </c>
      <c r="B103" s="1" t="s">
        <v>774</v>
      </c>
      <c r="C103" s="1" t="s">
        <v>60</v>
      </c>
      <c r="E103" s="1" t="s">
        <v>1276</v>
      </c>
      <c r="F103" s="1" t="s">
        <v>45</v>
      </c>
      <c r="G103" s="1" t="s">
        <v>1276</v>
      </c>
      <c r="H103" s="1" t="s">
        <v>492</v>
      </c>
      <c r="L103" s="1" t="s">
        <v>493</v>
      </c>
      <c r="N103" s="1" t="s">
        <v>441</v>
      </c>
      <c r="O103" s="1" t="s">
        <v>1277</v>
      </c>
      <c r="S103" s="1" t="s">
        <v>17</v>
      </c>
      <c r="T103" s="1" t="s">
        <v>45</v>
      </c>
      <c r="V103" s="1" t="s">
        <v>778</v>
      </c>
      <c r="Y103" s="1" t="s">
        <v>45</v>
      </c>
      <c r="Z103" s="1" t="s">
        <v>45</v>
      </c>
      <c r="AA103" s="1" t="s">
        <v>45</v>
      </c>
      <c r="AB103" s="1" t="s">
        <v>17</v>
      </c>
      <c r="AD103" s="1" t="s">
        <v>17</v>
      </c>
      <c r="AE103" s="1" t="s">
        <v>45</v>
      </c>
      <c r="AF103" s="1" t="s">
        <v>17</v>
      </c>
      <c r="AG103" s="1" t="s">
        <v>17</v>
      </c>
      <c r="AH103" s="1" t="s">
        <v>17</v>
      </c>
      <c r="AI103" s="1" t="s">
        <v>17</v>
      </c>
      <c r="AJ103" s="1" t="s">
        <v>17</v>
      </c>
      <c r="AK103" s="1" t="s">
        <v>17</v>
      </c>
      <c r="AS103" s="1" t="s">
        <v>17</v>
      </c>
      <c r="AT103" s="1" t="s">
        <v>1278</v>
      </c>
      <c r="AU103" s="1" t="s">
        <v>1279</v>
      </c>
      <c r="AV103" s="1" t="s">
        <v>1280</v>
      </c>
      <c r="AW103" s="1" t="s">
        <v>1281</v>
      </c>
    </row>
    <row r="104" spans="1:49" ht="112.5">
      <c r="A104" s="4" t="s">
        <v>123</v>
      </c>
      <c r="B104" s="4" t="s">
        <v>1282</v>
      </c>
      <c r="C104" s="4" t="s">
        <v>43</v>
      </c>
      <c r="E104" s="4" t="s">
        <v>1283</v>
      </c>
      <c r="F104" s="4" t="s">
        <v>45</v>
      </c>
      <c r="G104" s="4" t="s">
        <v>1283</v>
      </c>
      <c r="H104" s="4" t="s">
        <v>447</v>
      </c>
      <c r="I104" s="4" t="s">
        <v>1284</v>
      </c>
      <c r="L104" s="4" t="s">
        <v>449</v>
      </c>
      <c r="N104" s="4" t="s">
        <v>441</v>
      </c>
      <c r="O104" s="4" t="s">
        <v>1285</v>
      </c>
      <c r="R104" s="4" t="s">
        <v>1286</v>
      </c>
      <c r="S104" s="4" t="s">
        <v>17</v>
      </c>
      <c r="T104" s="4" t="s">
        <v>17</v>
      </c>
      <c r="V104" s="4" t="s">
        <v>1287</v>
      </c>
      <c r="Y104" s="4" t="s">
        <v>45</v>
      </c>
      <c r="Z104" s="4" t="s">
        <v>17</v>
      </c>
      <c r="AA104" s="4" t="s">
        <v>45</v>
      </c>
      <c r="AB104" s="4" t="s">
        <v>17</v>
      </c>
      <c r="AD104" s="4" t="s">
        <v>17</v>
      </c>
      <c r="AE104" s="4" t="s">
        <v>17</v>
      </c>
      <c r="AF104" s="4" t="s">
        <v>17</v>
      </c>
      <c r="AG104" s="4" t="s">
        <v>17</v>
      </c>
      <c r="AH104" s="4" t="s">
        <v>17</v>
      </c>
      <c r="AI104" s="4" t="s">
        <v>17</v>
      </c>
      <c r="AJ104" s="4" t="s">
        <v>17</v>
      </c>
      <c r="AK104" s="4" t="s">
        <v>17</v>
      </c>
      <c r="AS104" s="4" t="s">
        <v>17</v>
      </c>
      <c r="AT104" s="4" t="s">
        <v>1288</v>
      </c>
      <c r="AU104" s="4" t="s">
        <v>1289</v>
      </c>
      <c r="AV104" s="4" t="s">
        <v>1290</v>
      </c>
      <c r="AW104" s="4" t="s">
        <v>1291</v>
      </c>
    </row>
    <row r="105" spans="1:49" ht="337.5">
      <c r="A105" s="1" t="s">
        <v>129</v>
      </c>
      <c r="B105" s="1" t="s">
        <v>1282</v>
      </c>
      <c r="C105" s="1" t="s">
        <v>43</v>
      </c>
      <c r="E105" s="1" t="s">
        <v>1292</v>
      </c>
      <c r="F105" s="1" t="s">
        <v>45</v>
      </c>
      <c r="G105" s="1" t="s">
        <v>1292</v>
      </c>
      <c r="H105" s="1" t="s">
        <v>447</v>
      </c>
      <c r="I105" s="1" t="s">
        <v>1293</v>
      </c>
      <c r="L105" s="1" t="s">
        <v>449</v>
      </c>
      <c r="N105" s="1" t="s">
        <v>441</v>
      </c>
      <c r="O105" s="1" t="s">
        <v>1285</v>
      </c>
      <c r="R105" s="1" t="s">
        <v>1294</v>
      </c>
      <c r="S105" s="1" t="s">
        <v>17</v>
      </c>
      <c r="T105" s="1" t="s">
        <v>17</v>
      </c>
      <c r="V105" s="1" t="s">
        <v>1287</v>
      </c>
      <c r="Y105" s="1" t="s">
        <v>45</v>
      </c>
      <c r="Z105" s="1" t="s">
        <v>17</v>
      </c>
      <c r="AA105" s="1" t="s">
        <v>45</v>
      </c>
      <c r="AB105" s="1" t="s">
        <v>17</v>
      </c>
      <c r="AD105" s="1" t="s">
        <v>17</v>
      </c>
      <c r="AE105" s="1" t="s">
        <v>17</v>
      </c>
      <c r="AF105" s="1" t="s">
        <v>17</v>
      </c>
      <c r="AG105" s="1" t="s">
        <v>17</v>
      </c>
      <c r="AH105" s="1" t="s">
        <v>17</v>
      </c>
      <c r="AI105" s="1" t="s">
        <v>17</v>
      </c>
      <c r="AJ105" s="1" t="s">
        <v>17</v>
      </c>
      <c r="AK105" s="1" t="s">
        <v>17</v>
      </c>
      <c r="AS105" s="1" t="s">
        <v>17</v>
      </c>
      <c r="AT105" s="1" t="s">
        <v>1295</v>
      </c>
      <c r="AU105" s="1" t="s">
        <v>1296</v>
      </c>
      <c r="AV105" s="1" t="s">
        <v>1297</v>
      </c>
      <c r="AW105" s="1" t="s">
        <v>1298</v>
      </c>
    </row>
    <row r="106" spans="1:49" ht="25">
      <c r="A106" s="4" t="s">
        <v>135</v>
      </c>
      <c r="B106" s="4" t="s">
        <v>509</v>
      </c>
      <c r="C106" s="4" t="s">
        <v>43</v>
      </c>
      <c r="E106" s="4" t="s">
        <v>1299</v>
      </c>
      <c r="F106" s="4" t="s">
        <v>45</v>
      </c>
      <c r="G106" s="4" t="s">
        <v>1299</v>
      </c>
      <c r="H106" s="4" t="s">
        <v>492</v>
      </c>
      <c r="L106" s="4" t="s">
        <v>493</v>
      </c>
      <c r="N106" s="4" t="s">
        <v>441</v>
      </c>
      <c r="O106" s="4" t="s">
        <v>54</v>
      </c>
      <c r="S106" s="4" t="s">
        <v>17</v>
      </c>
      <c r="T106" s="4" t="s">
        <v>17</v>
      </c>
      <c r="V106" s="4" t="s">
        <v>511</v>
      </c>
      <c r="Y106" s="4" t="s">
        <v>45</v>
      </c>
      <c r="Z106" s="4" t="s">
        <v>45</v>
      </c>
      <c r="AA106" s="4" t="s">
        <v>45</v>
      </c>
      <c r="AB106" s="4" t="s">
        <v>17</v>
      </c>
      <c r="AD106" s="4" t="s">
        <v>17</v>
      </c>
      <c r="AE106" s="4" t="s">
        <v>45</v>
      </c>
      <c r="AF106" s="4" t="s">
        <v>17</v>
      </c>
      <c r="AG106" s="4" t="s">
        <v>17</v>
      </c>
      <c r="AH106" s="4" t="s">
        <v>17</v>
      </c>
      <c r="AI106" s="4" t="s">
        <v>45</v>
      </c>
      <c r="AJ106" s="4" t="s">
        <v>17</v>
      </c>
      <c r="AK106" s="4" t="s">
        <v>17</v>
      </c>
      <c r="AS106" s="4" t="s">
        <v>17</v>
      </c>
      <c r="AT106" s="4" t="s">
        <v>1300</v>
      </c>
      <c r="AU106" s="4" t="s">
        <v>1301</v>
      </c>
      <c r="AV106" s="4" t="s">
        <v>1302</v>
      </c>
      <c r="AW106" s="4" t="s">
        <v>1303</v>
      </c>
    </row>
    <row r="107" spans="1:49" ht="100">
      <c r="A107" s="1" t="s">
        <v>141</v>
      </c>
      <c r="B107" s="1" t="s">
        <v>1304</v>
      </c>
      <c r="C107" s="1" t="s">
        <v>43</v>
      </c>
      <c r="E107" s="1" t="s">
        <v>1305</v>
      </c>
      <c r="F107" s="1" t="s">
        <v>45</v>
      </c>
      <c r="G107" s="1" t="s">
        <v>1305</v>
      </c>
      <c r="H107" s="1" t="s">
        <v>492</v>
      </c>
      <c r="L107" s="1" t="s">
        <v>493</v>
      </c>
      <c r="N107" s="1" t="s">
        <v>441</v>
      </c>
      <c r="O107" s="1" t="s">
        <v>1306</v>
      </c>
      <c r="S107" s="1" t="s">
        <v>17</v>
      </c>
      <c r="T107" s="1" t="s">
        <v>17</v>
      </c>
      <c r="V107" s="1" t="s">
        <v>1307</v>
      </c>
      <c r="Y107" s="1" t="s">
        <v>17</v>
      </c>
      <c r="Z107" s="1" t="s">
        <v>17</v>
      </c>
      <c r="AA107" s="1" t="s">
        <v>45</v>
      </c>
      <c r="AB107" s="1" t="s">
        <v>17</v>
      </c>
      <c r="AD107" s="1" t="s">
        <v>17</v>
      </c>
      <c r="AE107" s="1" t="s">
        <v>17</v>
      </c>
      <c r="AF107" s="1" t="s">
        <v>17</v>
      </c>
      <c r="AG107" s="1" t="s">
        <v>17</v>
      </c>
      <c r="AH107" s="1" t="s">
        <v>17</v>
      </c>
      <c r="AI107" s="1" t="s">
        <v>17</v>
      </c>
      <c r="AJ107" s="1" t="s">
        <v>17</v>
      </c>
      <c r="AK107" s="1" t="s">
        <v>17</v>
      </c>
      <c r="AQ107" s="1" t="s">
        <v>459</v>
      </c>
      <c r="AS107" s="1" t="s">
        <v>17</v>
      </c>
      <c r="AT107" s="1" t="s">
        <v>1308</v>
      </c>
      <c r="AU107" s="1" t="s">
        <v>1309</v>
      </c>
      <c r="AV107" s="1" t="s">
        <v>1310</v>
      </c>
      <c r="AW107" s="1" t="s">
        <v>1311</v>
      </c>
    </row>
    <row r="108" spans="1:49" ht="100">
      <c r="A108" s="1" t="s">
        <v>141</v>
      </c>
      <c r="B108" s="1" t="s">
        <v>1312</v>
      </c>
      <c r="C108" s="1" t="s">
        <v>60</v>
      </c>
      <c r="E108" s="1" t="s">
        <v>1313</v>
      </c>
      <c r="F108" s="1" t="s">
        <v>45</v>
      </c>
      <c r="G108" s="1" t="s">
        <v>1313</v>
      </c>
      <c r="H108" s="1" t="s">
        <v>583</v>
      </c>
      <c r="I108" s="1" t="s">
        <v>1314</v>
      </c>
      <c r="L108" s="1" t="s">
        <v>449</v>
      </c>
      <c r="N108" s="1" t="s">
        <v>441</v>
      </c>
      <c r="O108" s="1" t="s">
        <v>1315</v>
      </c>
      <c r="Q108" s="1" t="s">
        <v>1315</v>
      </c>
      <c r="S108" s="1" t="s">
        <v>17</v>
      </c>
      <c r="T108" s="1" t="s">
        <v>45</v>
      </c>
      <c r="U108" s="1" t="s">
        <v>1316</v>
      </c>
      <c r="V108" s="1" t="s">
        <v>1317</v>
      </c>
      <c r="Y108" s="1" t="s">
        <v>17</v>
      </c>
      <c r="Z108" s="1" t="s">
        <v>17</v>
      </c>
      <c r="AA108" s="1" t="s">
        <v>45</v>
      </c>
      <c r="AB108" s="1" t="s">
        <v>17</v>
      </c>
      <c r="AD108" s="1" t="s">
        <v>17</v>
      </c>
      <c r="AE108" s="1" t="s">
        <v>17</v>
      </c>
      <c r="AF108" s="1" t="s">
        <v>17</v>
      </c>
      <c r="AG108" s="1" t="s">
        <v>17</v>
      </c>
      <c r="AH108" s="1" t="s">
        <v>17</v>
      </c>
      <c r="AI108" s="1" t="s">
        <v>17</v>
      </c>
      <c r="AJ108" s="1" t="s">
        <v>17</v>
      </c>
      <c r="AK108" s="1" t="s">
        <v>17</v>
      </c>
      <c r="AQ108" s="1" t="s">
        <v>459</v>
      </c>
      <c r="AS108" s="1" t="s">
        <v>17</v>
      </c>
      <c r="AT108" s="1" t="s">
        <v>1318</v>
      </c>
      <c r="AU108" s="1" t="s">
        <v>1319</v>
      </c>
      <c r="AV108" s="1" t="s">
        <v>1320</v>
      </c>
      <c r="AW108" s="1" t="s">
        <v>1321</v>
      </c>
    </row>
    <row r="109" spans="1:49" ht="100">
      <c r="A109" s="1" t="s">
        <v>141</v>
      </c>
      <c r="B109" s="1" t="s">
        <v>1322</v>
      </c>
      <c r="C109" s="1" t="s">
        <v>465</v>
      </c>
      <c r="E109" s="1" t="s">
        <v>1323</v>
      </c>
      <c r="F109" s="1" t="s">
        <v>45</v>
      </c>
      <c r="G109" s="1" t="s">
        <v>1323</v>
      </c>
      <c r="H109" s="1" t="s">
        <v>447</v>
      </c>
      <c r="I109" s="1" t="s">
        <v>1324</v>
      </c>
      <c r="L109" s="1" t="s">
        <v>449</v>
      </c>
      <c r="N109" s="1" t="s">
        <v>441</v>
      </c>
      <c r="O109" s="1" t="s">
        <v>1325</v>
      </c>
      <c r="Q109" s="1" t="s">
        <v>1325</v>
      </c>
      <c r="S109" s="1" t="s">
        <v>17</v>
      </c>
      <c r="T109" s="1" t="s">
        <v>45</v>
      </c>
      <c r="U109" s="1" t="s">
        <v>1326</v>
      </c>
      <c r="V109" s="1" t="s">
        <v>1327</v>
      </c>
      <c r="Y109" s="1" t="s">
        <v>17</v>
      </c>
      <c r="Z109" s="1" t="s">
        <v>17</v>
      </c>
      <c r="AA109" s="1" t="s">
        <v>45</v>
      </c>
      <c r="AB109" s="1" t="s">
        <v>17</v>
      </c>
      <c r="AD109" s="1" t="s">
        <v>17</v>
      </c>
      <c r="AE109" s="1" t="s">
        <v>17</v>
      </c>
      <c r="AF109" s="1" t="s">
        <v>17</v>
      </c>
      <c r="AG109" s="1" t="s">
        <v>17</v>
      </c>
      <c r="AH109" s="1" t="s">
        <v>17</v>
      </c>
      <c r="AI109" s="1" t="s">
        <v>17</v>
      </c>
      <c r="AJ109" s="1" t="s">
        <v>17</v>
      </c>
      <c r="AK109" s="1" t="s">
        <v>17</v>
      </c>
      <c r="AQ109" s="1" t="s">
        <v>459</v>
      </c>
      <c r="AS109" s="1" t="s">
        <v>17</v>
      </c>
      <c r="AT109" s="1" t="s">
        <v>1328</v>
      </c>
      <c r="AU109" s="1" t="s">
        <v>1329</v>
      </c>
      <c r="AV109" s="1" t="s">
        <v>1330</v>
      </c>
      <c r="AW109" s="1" t="s">
        <v>1331</v>
      </c>
    </row>
    <row r="110" spans="1:49">
      <c r="A110" s="1" t="s">
        <v>141</v>
      </c>
      <c r="B110" s="1" t="s">
        <v>1332</v>
      </c>
      <c r="C110" s="1" t="s">
        <v>474</v>
      </c>
      <c r="E110" s="1" t="s">
        <v>1333</v>
      </c>
      <c r="F110" s="1" t="s">
        <v>45</v>
      </c>
      <c r="G110" s="1" t="s">
        <v>1333</v>
      </c>
      <c r="H110" s="1" t="s">
        <v>1334</v>
      </c>
      <c r="L110" s="1" t="s">
        <v>440</v>
      </c>
      <c r="N110" s="1" t="s">
        <v>441</v>
      </c>
      <c r="O110" s="1" t="s">
        <v>1335</v>
      </c>
      <c r="Q110" s="1" t="s">
        <v>1335</v>
      </c>
      <c r="S110" s="1" t="s">
        <v>17</v>
      </c>
      <c r="T110" s="1" t="s">
        <v>45</v>
      </c>
      <c r="V110" s="1" t="s">
        <v>1336</v>
      </c>
      <c r="Y110" s="1" t="s">
        <v>45</v>
      </c>
      <c r="Z110" s="1" t="s">
        <v>17</v>
      </c>
      <c r="AA110" s="1" t="s">
        <v>45</v>
      </c>
      <c r="AB110" s="1" t="s">
        <v>17</v>
      </c>
      <c r="AD110" s="1" t="s">
        <v>17</v>
      </c>
      <c r="AE110" s="1" t="s">
        <v>45</v>
      </c>
      <c r="AF110" s="1" t="s">
        <v>17</v>
      </c>
      <c r="AG110" s="1" t="s">
        <v>17</v>
      </c>
      <c r="AH110" s="1" t="s">
        <v>17</v>
      </c>
      <c r="AI110" s="1" t="s">
        <v>17</v>
      </c>
      <c r="AJ110" s="1" t="s">
        <v>17</v>
      </c>
      <c r="AK110" s="1" t="s">
        <v>17</v>
      </c>
      <c r="AS110" s="1" t="s">
        <v>17</v>
      </c>
      <c r="AT110" s="1" t="s">
        <v>1337</v>
      </c>
      <c r="AU110" s="1" t="s">
        <v>1338</v>
      </c>
      <c r="AV110" s="1" t="s">
        <v>1339</v>
      </c>
      <c r="AW110" s="1" t="s">
        <v>1340</v>
      </c>
    </row>
    <row r="111" spans="1:49" ht="100">
      <c r="A111" s="1" t="s">
        <v>141</v>
      </c>
      <c r="B111" s="1" t="s">
        <v>1341</v>
      </c>
      <c r="C111" s="1" t="s">
        <v>482</v>
      </c>
      <c r="E111" s="1" t="s">
        <v>1342</v>
      </c>
      <c r="F111" s="1" t="s">
        <v>45</v>
      </c>
      <c r="G111" s="1" t="s">
        <v>1342</v>
      </c>
      <c r="H111" s="1" t="s">
        <v>447</v>
      </c>
      <c r="I111" s="1" t="s">
        <v>1343</v>
      </c>
      <c r="L111" s="1" t="s">
        <v>449</v>
      </c>
      <c r="N111" s="1" t="s">
        <v>441</v>
      </c>
      <c r="O111" s="1" t="s">
        <v>1344</v>
      </c>
      <c r="Q111" s="1" t="s">
        <v>1344</v>
      </c>
      <c r="S111" s="1" t="s">
        <v>17</v>
      </c>
      <c r="T111" s="1" t="s">
        <v>45</v>
      </c>
      <c r="U111" s="1" t="s">
        <v>1345</v>
      </c>
      <c r="V111" s="1" t="s">
        <v>1346</v>
      </c>
      <c r="Y111" s="1" t="s">
        <v>17</v>
      </c>
      <c r="Z111" s="1" t="s">
        <v>17</v>
      </c>
      <c r="AA111" s="1" t="s">
        <v>45</v>
      </c>
      <c r="AB111" s="1" t="s">
        <v>17</v>
      </c>
      <c r="AD111" s="1" t="s">
        <v>17</v>
      </c>
      <c r="AE111" s="1" t="s">
        <v>17</v>
      </c>
      <c r="AF111" s="1" t="s">
        <v>17</v>
      </c>
      <c r="AG111" s="1" t="s">
        <v>17</v>
      </c>
      <c r="AH111" s="1" t="s">
        <v>17</v>
      </c>
      <c r="AI111" s="1" t="s">
        <v>17</v>
      </c>
      <c r="AJ111" s="1" t="s">
        <v>17</v>
      </c>
      <c r="AK111" s="1" t="s">
        <v>17</v>
      </c>
      <c r="AQ111" s="1" t="s">
        <v>459</v>
      </c>
      <c r="AS111" s="1" t="s">
        <v>17</v>
      </c>
      <c r="AT111" s="1" t="s">
        <v>1347</v>
      </c>
      <c r="AU111" s="1" t="s">
        <v>1348</v>
      </c>
      <c r="AV111" s="1" t="s">
        <v>1349</v>
      </c>
      <c r="AW111" s="1" t="s">
        <v>1350</v>
      </c>
    </row>
    <row r="112" spans="1:49" ht="100">
      <c r="A112" s="4" t="s">
        <v>147</v>
      </c>
      <c r="B112" s="4" t="s">
        <v>1304</v>
      </c>
      <c r="C112" s="4" t="s">
        <v>43</v>
      </c>
      <c r="E112" s="4" t="s">
        <v>1305</v>
      </c>
      <c r="F112" s="4" t="s">
        <v>45</v>
      </c>
      <c r="G112" s="4" t="s">
        <v>1305</v>
      </c>
      <c r="H112" s="4" t="s">
        <v>492</v>
      </c>
      <c r="L112" s="4" t="s">
        <v>493</v>
      </c>
      <c r="N112" s="4" t="s">
        <v>441</v>
      </c>
      <c r="O112" s="4" t="s">
        <v>1306</v>
      </c>
      <c r="S112" s="4" t="s">
        <v>17</v>
      </c>
      <c r="T112" s="4" t="s">
        <v>17</v>
      </c>
      <c r="V112" s="4" t="s">
        <v>1307</v>
      </c>
      <c r="Y112" s="4" t="s">
        <v>17</v>
      </c>
      <c r="Z112" s="4" t="s">
        <v>17</v>
      </c>
      <c r="AA112" s="4" t="s">
        <v>45</v>
      </c>
      <c r="AB112" s="4" t="s">
        <v>17</v>
      </c>
      <c r="AD112" s="4" t="s">
        <v>17</v>
      </c>
      <c r="AE112" s="4" t="s">
        <v>17</v>
      </c>
      <c r="AF112" s="4" t="s">
        <v>17</v>
      </c>
      <c r="AG112" s="4" t="s">
        <v>17</v>
      </c>
      <c r="AH112" s="4" t="s">
        <v>17</v>
      </c>
      <c r="AI112" s="4" t="s">
        <v>17</v>
      </c>
      <c r="AJ112" s="4" t="s">
        <v>17</v>
      </c>
      <c r="AK112" s="4" t="s">
        <v>17</v>
      </c>
      <c r="AQ112" s="4" t="s">
        <v>459</v>
      </c>
      <c r="AS112" s="4" t="s">
        <v>17</v>
      </c>
      <c r="AT112" s="4" t="s">
        <v>1351</v>
      </c>
      <c r="AU112" s="4" t="s">
        <v>1352</v>
      </c>
      <c r="AV112" s="4" t="s">
        <v>1310</v>
      </c>
      <c r="AW112" s="4" t="s">
        <v>1311</v>
      </c>
    </row>
    <row r="113" spans="1:49" ht="100">
      <c r="A113" s="4" t="s">
        <v>147</v>
      </c>
      <c r="B113" s="4" t="s">
        <v>1312</v>
      </c>
      <c r="C113" s="4" t="s">
        <v>53</v>
      </c>
      <c r="E113" s="4" t="s">
        <v>1313</v>
      </c>
      <c r="F113" s="4" t="s">
        <v>45</v>
      </c>
      <c r="G113" s="4" t="s">
        <v>1313</v>
      </c>
      <c r="H113" s="4" t="s">
        <v>583</v>
      </c>
      <c r="I113" s="4" t="s">
        <v>1314</v>
      </c>
      <c r="L113" s="4" t="s">
        <v>449</v>
      </c>
      <c r="N113" s="4" t="s">
        <v>441</v>
      </c>
      <c r="O113" s="4" t="s">
        <v>1315</v>
      </c>
      <c r="Q113" s="4" t="s">
        <v>1315</v>
      </c>
      <c r="S113" s="4" t="s">
        <v>17</v>
      </c>
      <c r="T113" s="4" t="s">
        <v>45</v>
      </c>
      <c r="U113" s="4" t="s">
        <v>1353</v>
      </c>
      <c r="V113" s="4" t="s">
        <v>1317</v>
      </c>
      <c r="Y113" s="4" t="s">
        <v>17</v>
      </c>
      <c r="Z113" s="4" t="s">
        <v>17</v>
      </c>
      <c r="AA113" s="4" t="s">
        <v>45</v>
      </c>
      <c r="AB113" s="4" t="s">
        <v>17</v>
      </c>
      <c r="AD113" s="4" t="s">
        <v>17</v>
      </c>
      <c r="AE113" s="4" t="s">
        <v>17</v>
      </c>
      <c r="AF113" s="4" t="s">
        <v>17</v>
      </c>
      <c r="AG113" s="4" t="s">
        <v>17</v>
      </c>
      <c r="AH113" s="4" t="s">
        <v>17</v>
      </c>
      <c r="AI113" s="4" t="s">
        <v>17</v>
      </c>
      <c r="AJ113" s="4" t="s">
        <v>17</v>
      </c>
      <c r="AK113" s="4" t="s">
        <v>17</v>
      </c>
      <c r="AQ113" s="4" t="s">
        <v>459</v>
      </c>
      <c r="AS113" s="4" t="s">
        <v>17</v>
      </c>
      <c r="AT113" s="4" t="s">
        <v>1354</v>
      </c>
      <c r="AU113" s="4" t="s">
        <v>1355</v>
      </c>
      <c r="AV113" s="4" t="s">
        <v>1320</v>
      </c>
      <c r="AW113" s="4" t="s">
        <v>1321</v>
      </c>
    </row>
    <row r="114" spans="1:49" ht="100">
      <c r="A114" s="4" t="s">
        <v>147</v>
      </c>
      <c r="B114" s="4" t="s">
        <v>1322</v>
      </c>
      <c r="C114" s="4" t="s">
        <v>60</v>
      </c>
      <c r="E114" s="4" t="s">
        <v>1323</v>
      </c>
      <c r="F114" s="4" t="s">
        <v>45</v>
      </c>
      <c r="G114" s="4" t="s">
        <v>1323</v>
      </c>
      <c r="H114" s="4" t="s">
        <v>447</v>
      </c>
      <c r="I114" s="4" t="s">
        <v>1324</v>
      </c>
      <c r="L114" s="4" t="s">
        <v>449</v>
      </c>
      <c r="N114" s="4" t="s">
        <v>441</v>
      </c>
      <c r="O114" s="4" t="s">
        <v>1325</v>
      </c>
      <c r="Q114" s="4" t="s">
        <v>1325</v>
      </c>
      <c r="S114" s="4" t="s">
        <v>17</v>
      </c>
      <c r="T114" s="4" t="s">
        <v>45</v>
      </c>
      <c r="U114" s="4" t="s">
        <v>1356</v>
      </c>
      <c r="V114" s="4" t="s">
        <v>1327</v>
      </c>
      <c r="Y114" s="4" t="s">
        <v>17</v>
      </c>
      <c r="Z114" s="4" t="s">
        <v>17</v>
      </c>
      <c r="AA114" s="4" t="s">
        <v>45</v>
      </c>
      <c r="AB114" s="4" t="s">
        <v>17</v>
      </c>
      <c r="AD114" s="4" t="s">
        <v>17</v>
      </c>
      <c r="AE114" s="4" t="s">
        <v>17</v>
      </c>
      <c r="AF114" s="4" t="s">
        <v>17</v>
      </c>
      <c r="AG114" s="4" t="s">
        <v>17</v>
      </c>
      <c r="AH114" s="4" t="s">
        <v>17</v>
      </c>
      <c r="AI114" s="4" t="s">
        <v>17</v>
      </c>
      <c r="AJ114" s="4" t="s">
        <v>17</v>
      </c>
      <c r="AK114" s="4" t="s">
        <v>17</v>
      </c>
      <c r="AQ114" s="4" t="s">
        <v>459</v>
      </c>
      <c r="AS114" s="4" t="s">
        <v>17</v>
      </c>
      <c r="AT114" s="4" t="s">
        <v>1357</v>
      </c>
      <c r="AU114" s="4" t="s">
        <v>1358</v>
      </c>
      <c r="AV114" s="4" t="s">
        <v>1330</v>
      </c>
      <c r="AW114" s="4" t="s">
        <v>1331</v>
      </c>
    </row>
    <row r="115" spans="1:49">
      <c r="A115" s="4" t="s">
        <v>147</v>
      </c>
      <c r="B115" s="4" t="s">
        <v>1332</v>
      </c>
      <c r="C115" s="4" t="s">
        <v>465</v>
      </c>
      <c r="E115" s="4" t="s">
        <v>1333</v>
      </c>
      <c r="F115" s="4" t="s">
        <v>45</v>
      </c>
      <c r="G115" s="4" t="s">
        <v>1333</v>
      </c>
      <c r="H115" s="4" t="s">
        <v>1334</v>
      </c>
      <c r="L115" s="4" t="s">
        <v>440</v>
      </c>
      <c r="N115" s="4" t="s">
        <v>441</v>
      </c>
      <c r="O115" s="4" t="s">
        <v>1335</v>
      </c>
      <c r="Q115" s="4" t="s">
        <v>1335</v>
      </c>
      <c r="S115" s="4" t="s">
        <v>17</v>
      </c>
      <c r="T115" s="4" t="s">
        <v>45</v>
      </c>
      <c r="V115" s="4" t="s">
        <v>1336</v>
      </c>
      <c r="Y115" s="4" t="s">
        <v>45</v>
      </c>
      <c r="Z115" s="4" t="s">
        <v>17</v>
      </c>
      <c r="AA115" s="4" t="s">
        <v>45</v>
      </c>
      <c r="AB115" s="4" t="s">
        <v>17</v>
      </c>
      <c r="AD115" s="4" t="s">
        <v>17</v>
      </c>
      <c r="AE115" s="4" t="s">
        <v>45</v>
      </c>
      <c r="AF115" s="4" t="s">
        <v>17</v>
      </c>
      <c r="AG115" s="4" t="s">
        <v>17</v>
      </c>
      <c r="AH115" s="4" t="s">
        <v>17</v>
      </c>
      <c r="AI115" s="4" t="s">
        <v>17</v>
      </c>
      <c r="AJ115" s="4" t="s">
        <v>17</v>
      </c>
      <c r="AK115" s="4" t="s">
        <v>17</v>
      </c>
      <c r="AS115" s="4" t="s">
        <v>17</v>
      </c>
      <c r="AT115" s="4" t="s">
        <v>1359</v>
      </c>
      <c r="AU115" s="4" t="s">
        <v>1360</v>
      </c>
      <c r="AV115" s="4" t="s">
        <v>1339</v>
      </c>
      <c r="AW115" s="4" t="s">
        <v>1340</v>
      </c>
    </row>
    <row r="116" spans="1:49">
      <c r="A116" s="4" t="s">
        <v>147</v>
      </c>
      <c r="B116" s="4" t="s">
        <v>1341</v>
      </c>
      <c r="C116" s="4" t="s">
        <v>474</v>
      </c>
      <c r="E116" s="4" t="s">
        <v>1361</v>
      </c>
      <c r="F116" s="4" t="s">
        <v>45</v>
      </c>
      <c r="G116" s="4" t="s">
        <v>1361</v>
      </c>
      <c r="H116" s="4" t="s">
        <v>447</v>
      </c>
      <c r="L116" s="4" t="s">
        <v>523</v>
      </c>
      <c r="N116" s="4" t="s">
        <v>441</v>
      </c>
      <c r="O116" s="4" t="s">
        <v>1344</v>
      </c>
      <c r="Q116" s="4" t="s">
        <v>1344</v>
      </c>
      <c r="S116" s="4" t="s">
        <v>17</v>
      </c>
      <c r="T116" s="4" t="s">
        <v>45</v>
      </c>
      <c r="V116" s="4" t="s">
        <v>1346</v>
      </c>
      <c r="Y116" s="4" t="s">
        <v>17</v>
      </c>
      <c r="Z116" s="4" t="s">
        <v>17</v>
      </c>
      <c r="AA116" s="4" t="s">
        <v>45</v>
      </c>
      <c r="AB116" s="4" t="s">
        <v>17</v>
      </c>
      <c r="AD116" s="4" t="s">
        <v>17</v>
      </c>
      <c r="AE116" s="4" t="s">
        <v>17</v>
      </c>
      <c r="AF116" s="4" t="s">
        <v>17</v>
      </c>
      <c r="AG116" s="4" t="s">
        <v>17</v>
      </c>
      <c r="AH116" s="4" t="s">
        <v>17</v>
      </c>
      <c r="AI116" s="4" t="s">
        <v>17</v>
      </c>
      <c r="AJ116" s="4" t="s">
        <v>17</v>
      </c>
      <c r="AK116" s="4" t="s">
        <v>17</v>
      </c>
      <c r="AS116" s="4" t="s">
        <v>17</v>
      </c>
      <c r="AT116" s="4" t="s">
        <v>1362</v>
      </c>
      <c r="AU116" s="4" t="s">
        <v>1363</v>
      </c>
      <c r="AV116" s="4" t="s">
        <v>1364</v>
      </c>
      <c r="AW116" s="4" t="s">
        <v>1365</v>
      </c>
    </row>
    <row r="117" spans="1:49" ht="100">
      <c r="A117" s="1" t="s">
        <v>153</v>
      </c>
      <c r="B117" s="1" t="s">
        <v>1304</v>
      </c>
      <c r="C117" s="1" t="s">
        <v>43</v>
      </c>
      <c r="E117" s="1" t="s">
        <v>1305</v>
      </c>
      <c r="F117" s="1" t="s">
        <v>45</v>
      </c>
      <c r="G117" s="1" t="s">
        <v>1305</v>
      </c>
      <c r="H117" s="1" t="s">
        <v>492</v>
      </c>
      <c r="L117" s="1" t="s">
        <v>493</v>
      </c>
      <c r="N117" s="1" t="s">
        <v>441</v>
      </c>
      <c r="O117" s="1" t="s">
        <v>1306</v>
      </c>
      <c r="S117" s="1" t="s">
        <v>17</v>
      </c>
      <c r="T117" s="1" t="s">
        <v>17</v>
      </c>
      <c r="V117" s="1" t="s">
        <v>1307</v>
      </c>
      <c r="Y117" s="1" t="s">
        <v>17</v>
      </c>
      <c r="Z117" s="1" t="s">
        <v>17</v>
      </c>
      <c r="AA117" s="1" t="s">
        <v>45</v>
      </c>
      <c r="AB117" s="1" t="s">
        <v>17</v>
      </c>
      <c r="AD117" s="1" t="s">
        <v>17</v>
      </c>
      <c r="AE117" s="1" t="s">
        <v>17</v>
      </c>
      <c r="AF117" s="1" t="s">
        <v>17</v>
      </c>
      <c r="AG117" s="1" t="s">
        <v>17</v>
      </c>
      <c r="AH117" s="1" t="s">
        <v>17</v>
      </c>
      <c r="AI117" s="1" t="s">
        <v>17</v>
      </c>
      <c r="AJ117" s="1" t="s">
        <v>17</v>
      </c>
      <c r="AK117" s="1" t="s">
        <v>17</v>
      </c>
      <c r="AQ117" s="1" t="s">
        <v>459</v>
      </c>
      <c r="AS117" s="1" t="s">
        <v>17</v>
      </c>
      <c r="AT117" s="1" t="s">
        <v>1366</v>
      </c>
      <c r="AU117" s="1" t="s">
        <v>1367</v>
      </c>
      <c r="AV117" s="1" t="s">
        <v>1310</v>
      </c>
      <c r="AW117" s="1" t="s">
        <v>1311</v>
      </c>
    </row>
    <row r="118" spans="1:49" ht="100">
      <c r="A118" s="1" t="s">
        <v>153</v>
      </c>
      <c r="B118" s="1" t="s">
        <v>1312</v>
      </c>
      <c r="C118" s="1" t="s">
        <v>60</v>
      </c>
      <c r="E118" s="1" t="s">
        <v>1313</v>
      </c>
      <c r="F118" s="1" t="s">
        <v>45</v>
      </c>
      <c r="G118" s="1" t="s">
        <v>1313</v>
      </c>
      <c r="H118" s="1" t="s">
        <v>583</v>
      </c>
      <c r="I118" s="1" t="s">
        <v>1314</v>
      </c>
      <c r="L118" s="1" t="s">
        <v>449</v>
      </c>
      <c r="N118" s="1" t="s">
        <v>441</v>
      </c>
      <c r="O118" s="1" t="s">
        <v>1315</v>
      </c>
      <c r="Q118" s="1" t="s">
        <v>1315</v>
      </c>
      <c r="S118" s="1" t="s">
        <v>17</v>
      </c>
      <c r="T118" s="1" t="s">
        <v>45</v>
      </c>
      <c r="U118" s="1" t="s">
        <v>1368</v>
      </c>
      <c r="V118" s="1" t="s">
        <v>1317</v>
      </c>
      <c r="Y118" s="1" t="s">
        <v>17</v>
      </c>
      <c r="Z118" s="1" t="s">
        <v>17</v>
      </c>
      <c r="AA118" s="1" t="s">
        <v>45</v>
      </c>
      <c r="AB118" s="1" t="s">
        <v>17</v>
      </c>
      <c r="AD118" s="1" t="s">
        <v>17</v>
      </c>
      <c r="AE118" s="1" t="s">
        <v>17</v>
      </c>
      <c r="AF118" s="1" t="s">
        <v>17</v>
      </c>
      <c r="AG118" s="1" t="s">
        <v>17</v>
      </c>
      <c r="AH118" s="1" t="s">
        <v>17</v>
      </c>
      <c r="AI118" s="1" t="s">
        <v>17</v>
      </c>
      <c r="AJ118" s="1" t="s">
        <v>17</v>
      </c>
      <c r="AK118" s="1" t="s">
        <v>17</v>
      </c>
      <c r="AQ118" s="1" t="s">
        <v>459</v>
      </c>
      <c r="AS118" s="1" t="s">
        <v>17</v>
      </c>
      <c r="AT118" s="1" t="s">
        <v>1369</v>
      </c>
      <c r="AU118" s="1" t="s">
        <v>1370</v>
      </c>
      <c r="AV118" s="1" t="s">
        <v>1320</v>
      </c>
      <c r="AW118" s="1" t="s">
        <v>1321</v>
      </c>
    </row>
    <row r="119" spans="1:49" ht="100">
      <c r="A119" s="1" t="s">
        <v>153</v>
      </c>
      <c r="B119" s="1" t="s">
        <v>1322</v>
      </c>
      <c r="C119" s="1" t="s">
        <v>465</v>
      </c>
      <c r="E119" s="1" t="s">
        <v>1323</v>
      </c>
      <c r="F119" s="1" t="s">
        <v>45</v>
      </c>
      <c r="G119" s="1" t="s">
        <v>1323</v>
      </c>
      <c r="H119" s="1" t="s">
        <v>447</v>
      </c>
      <c r="I119" s="1" t="s">
        <v>1324</v>
      </c>
      <c r="L119" s="1" t="s">
        <v>449</v>
      </c>
      <c r="N119" s="1" t="s">
        <v>441</v>
      </c>
      <c r="O119" s="1" t="s">
        <v>1325</v>
      </c>
      <c r="Q119" s="1" t="s">
        <v>1325</v>
      </c>
      <c r="S119" s="1" t="s">
        <v>17</v>
      </c>
      <c r="T119" s="1" t="s">
        <v>45</v>
      </c>
      <c r="U119" s="1" t="s">
        <v>1371</v>
      </c>
      <c r="V119" s="1" t="s">
        <v>1327</v>
      </c>
      <c r="Y119" s="1" t="s">
        <v>17</v>
      </c>
      <c r="Z119" s="1" t="s">
        <v>17</v>
      </c>
      <c r="AA119" s="1" t="s">
        <v>45</v>
      </c>
      <c r="AB119" s="1" t="s">
        <v>17</v>
      </c>
      <c r="AD119" s="1" t="s">
        <v>17</v>
      </c>
      <c r="AE119" s="1" t="s">
        <v>17</v>
      </c>
      <c r="AF119" s="1" t="s">
        <v>17</v>
      </c>
      <c r="AG119" s="1" t="s">
        <v>17</v>
      </c>
      <c r="AH119" s="1" t="s">
        <v>17</v>
      </c>
      <c r="AI119" s="1" t="s">
        <v>17</v>
      </c>
      <c r="AJ119" s="1" t="s">
        <v>17</v>
      </c>
      <c r="AK119" s="1" t="s">
        <v>17</v>
      </c>
      <c r="AQ119" s="1" t="s">
        <v>459</v>
      </c>
      <c r="AS119" s="1" t="s">
        <v>17</v>
      </c>
      <c r="AT119" s="1" t="s">
        <v>1372</v>
      </c>
      <c r="AU119" s="1" t="s">
        <v>1373</v>
      </c>
      <c r="AV119" s="1" t="s">
        <v>1330</v>
      </c>
      <c r="AW119" s="1" t="s">
        <v>1331</v>
      </c>
    </row>
    <row r="120" spans="1:49">
      <c r="A120" s="1" t="s">
        <v>153</v>
      </c>
      <c r="B120" s="1" t="s">
        <v>1332</v>
      </c>
      <c r="C120" s="1" t="s">
        <v>474</v>
      </c>
      <c r="E120" s="1" t="s">
        <v>1333</v>
      </c>
      <c r="F120" s="1" t="s">
        <v>45</v>
      </c>
      <c r="G120" s="1" t="s">
        <v>1333</v>
      </c>
      <c r="H120" s="1" t="s">
        <v>1334</v>
      </c>
      <c r="L120" s="1" t="s">
        <v>440</v>
      </c>
      <c r="N120" s="1" t="s">
        <v>441</v>
      </c>
      <c r="O120" s="1" t="s">
        <v>1335</v>
      </c>
      <c r="Q120" s="1" t="s">
        <v>1335</v>
      </c>
      <c r="S120" s="1" t="s">
        <v>17</v>
      </c>
      <c r="T120" s="1" t="s">
        <v>45</v>
      </c>
      <c r="V120" s="1" t="s">
        <v>1336</v>
      </c>
      <c r="Y120" s="1" t="s">
        <v>45</v>
      </c>
      <c r="Z120" s="1" t="s">
        <v>17</v>
      </c>
      <c r="AA120" s="1" t="s">
        <v>45</v>
      </c>
      <c r="AB120" s="1" t="s">
        <v>17</v>
      </c>
      <c r="AD120" s="1" t="s">
        <v>17</v>
      </c>
      <c r="AE120" s="1" t="s">
        <v>45</v>
      </c>
      <c r="AF120" s="1" t="s">
        <v>17</v>
      </c>
      <c r="AG120" s="1" t="s">
        <v>17</v>
      </c>
      <c r="AH120" s="1" t="s">
        <v>17</v>
      </c>
      <c r="AI120" s="1" t="s">
        <v>17</v>
      </c>
      <c r="AJ120" s="1" t="s">
        <v>17</v>
      </c>
      <c r="AK120" s="1" t="s">
        <v>17</v>
      </c>
      <c r="AS120" s="1" t="s">
        <v>17</v>
      </c>
      <c r="AT120" s="1" t="s">
        <v>1374</v>
      </c>
      <c r="AU120" s="1" t="s">
        <v>1375</v>
      </c>
      <c r="AV120" s="1" t="s">
        <v>1339</v>
      </c>
      <c r="AW120" s="1" t="s">
        <v>1340</v>
      </c>
    </row>
    <row r="121" spans="1:49">
      <c r="A121" s="1" t="s">
        <v>153</v>
      </c>
      <c r="B121" s="1" t="s">
        <v>1341</v>
      </c>
      <c r="C121" s="1" t="s">
        <v>482</v>
      </c>
      <c r="E121" s="1" t="s">
        <v>1376</v>
      </c>
      <c r="F121" s="1" t="s">
        <v>45</v>
      </c>
      <c r="G121" s="1" t="s">
        <v>1376</v>
      </c>
      <c r="H121" s="1" t="s">
        <v>447</v>
      </c>
      <c r="L121" s="1" t="s">
        <v>523</v>
      </c>
      <c r="N121" s="1" t="s">
        <v>441</v>
      </c>
      <c r="O121" s="1" t="s">
        <v>1344</v>
      </c>
      <c r="Q121" s="1" t="s">
        <v>1344</v>
      </c>
      <c r="S121" s="1" t="s">
        <v>17</v>
      </c>
      <c r="T121" s="1" t="s">
        <v>45</v>
      </c>
      <c r="V121" s="1" t="s">
        <v>1346</v>
      </c>
      <c r="Y121" s="1" t="s">
        <v>17</v>
      </c>
      <c r="Z121" s="1" t="s">
        <v>17</v>
      </c>
      <c r="AA121" s="1" t="s">
        <v>45</v>
      </c>
      <c r="AB121" s="1" t="s">
        <v>17</v>
      </c>
      <c r="AD121" s="1" t="s">
        <v>17</v>
      </c>
      <c r="AE121" s="1" t="s">
        <v>17</v>
      </c>
      <c r="AF121" s="1" t="s">
        <v>17</v>
      </c>
      <c r="AG121" s="1" t="s">
        <v>17</v>
      </c>
      <c r="AH121" s="1" t="s">
        <v>17</v>
      </c>
      <c r="AI121" s="1" t="s">
        <v>17</v>
      </c>
      <c r="AJ121" s="1" t="s">
        <v>17</v>
      </c>
      <c r="AK121" s="1" t="s">
        <v>17</v>
      </c>
      <c r="AS121" s="1" t="s">
        <v>17</v>
      </c>
      <c r="AT121" s="1" t="s">
        <v>1377</v>
      </c>
      <c r="AU121" s="1" t="s">
        <v>1378</v>
      </c>
      <c r="AV121" s="1" t="s">
        <v>1379</v>
      </c>
      <c r="AW121" s="1" t="s">
        <v>1380</v>
      </c>
    </row>
    <row r="122" spans="1:49" ht="200">
      <c r="A122" s="4" t="s">
        <v>159</v>
      </c>
      <c r="B122" s="4" t="s">
        <v>987</v>
      </c>
      <c r="C122" s="4" t="s">
        <v>43</v>
      </c>
      <c r="E122" s="4" t="s">
        <v>1381</v>
      </c>
      <c r="F122" s="4" t="s">
        <v>45</v>
      </c>
      <c r="G122" s="4" t="s">
        <v>1381</v>
      </c>
      <c r="H122" s="4" t="s">
        <v>583</v>
      </c>
      <c r="I122" s="4" t="s">
        <v>1382</v>
      </c>
      <c r="L122" s="4" t="s">
        <v>449</v>
      </c>
      <c r="N122" s="4" t="s">
        <v>441</v>
      </c>
      <c r="O122" s="4" t="s">
        <v>991</v>
      </c>
      <c r="S122" s="4" t="s">
        <v>17</v>
      </c>
      <c r="T122" s="4" t="s">
        <v>17</v>
      </c>
      <c r="U122" s="4" t="s">
        <v>1383</v>
      </c>
      <c r="V122" s="4" t="s">
        <v>991</v>
      </c>
      <c r="Y122" s="4" t="s">
        <v>17</v>
      </c>
      <c r="Z122" s="4" t="s">
        <v>17</v>
      </c>
      <c r="AA122" s="4" t="s">
        <v>45</v>
      </c>
      <c r="AB122" s="4" t="s">
        <v>17</v>
      </c>
      <c r="AD122" s="4" t="s">
        <v>17</v>
      </c>
      <c r="AE122" s="4" t="s">
        <v>17</v>
      </c>
      <c r="AF122" s="4" t="s">
        <v>17</v>
      </c>
      <c r="AG122" s="4" t="s">
        <v>17</v>
      </c>
      <c r="AH122" s="4" t="s">
        <v>17</v>
      </c>
      <c r="AI122" s="4" t="s">
        <v>17</v>
      </c>
      <c r="AJ122" s="4" t="s">
        <v>17</v>
      </c>
      <c r="AK122" s="4" t="s">
        <v>45</v>
      </c>
      <c r="AP122" s="4" t="s">
        <v>495</v>
      </c>
      <c r="AS122" s="4" t="s">
        <v>17</v>
      </c>
      <c r="AT122" s="4" t="s">
        <v>1384</v>
      </c>
      <c r="AU122" s="4" t="s">
        <v>1385</v>
      </c>
      <c r="AV122" s="4" t="s">
        <v>1386</v>
      </c>
      <c r="AW122" s="4" t="s">
        <v>1387</v>
      </c>
    </row>
    <row r="123" spans="1:49" ht="200">
      <c r="A123" s="4" t="s">
        <v>159</v>
      </c>
      <c r="B123" s="4" t="s">
        <v>1388</v>
      </c>
      <c r="C123" s="4" t="s">
        <v>53</v>
      </c>
      <c r="E123" s="4" t="s">
        <v>1389</v>
      </c>
      <c r="F123" s="4" t="s">
        <v>45</v>
      </c>
      <c r="G123" s="4" t="s">
        <v>1389</v>
      </c>
      <c r="H123" s="4" t="s">
        <v>447</v>
      </c>
      <c r="I123" s="4" t="s">
        <v>1390</v>
      </c>
      <c r="L123" s="4" t="s">
        <v>449</v>
      </c>
      <c r="N123" s="4" t="s">
        <v>441</v>
      </c>
      <c r="O123" s="4" t="s">
        <v>1391</v>
      </c>
      <c r="S123" s="4" t="s">
        <v>17</v>
      </c>
      <c r="T123" s="4" t="s">
        <v>17</v>
      </c>
      <c r="U123" s="4" t="s">
        <v>1392</v>
      </c>
      <c r="V123" s="4" t="s">
        <v>1391</v>
      </c>
      <c r="Y123" s="4" t="s">
        <v>17</v>
      </c>
      <c r="Z123" s="4" t="s">
        <v>17</v>
      </c>
      <c r="AA123" s="4" t="s">
        <v>45</v>
      </c>
      <c r="AB123" s="4" t="s">
        <v>17</v>
      </c>
      <c r="AD123" s="4" t="s">
        <v>17</v>
      </c>
      <c r="AE123" s="4" t="s">
        <v>17</v>
      </c>
      <c r="AF123" s="4" t="s">
        <v>17</v>
      </c>
      <c r="AG123" s="4" t="s">
        <v>17</v>
      </c>
      <c r="AH123" s="4" t="s">
        <v>17</v>
      </c>
      <c r="AI123" s="4" t="s">
        <v>17</v>
      </c>
      <c r="AJ123" s="4" t="s">
        <v>17</v>
      </c>
      <c r="AK123" s="4" t="s">
        <v>45</v>
      </c>
      <c r="AP123" s="4" t="s">
        <v>495</v>
      </c>
      <c r="AS123" s="4" t="s">
        <v>17</v>
      </c>
      <c r="AT123" s="4" t="s">
        <v>1393</v>
      </c>
      <c r="AU123" s="4" t="s">
        <v>1394</v>
      </c>
      <c r="AV123" s="4" t="s">
        <v>1395</v>
      </c>
      <c r="AW123" s="4" t="s">
        <v>1396</v>
      </c>
    </row>
    <row r="124" spans="1:49" ht="100">
      <c r="A124" s="4" t="s">
        <v>159</v>
      </c>
      <c r="B124" s="4" t="s">
        <v>996</v>
      </c>
      <c r="C124" s="4" t="s">
        <v>60</v>
      </c>
      <c r="E124" s="4" t="s">
        <v>1397</v>
      </c>
      <c r="F124" s="4" t="s">
        <v>45</v>
      </c>
      <c r="G124" s="4" t="s">
        <v>1397</v>
      </c>
      <c r="H124" s="4" t="s">
        <v>1058</v>
      </c>
      <c r="K124" s="4" t="s">
        <v>998</v>
      </c>
      <c r="L124" s="4" t="s">
        <v>824</v>
      </c>
      <c r="N124" s="4" t="s">
        <v>441</v>
      </c>
      <c r="O124" s="4" t="s">
        <v>1398</v>
      </c>
      <c r="S124" s="4" t="s">
        <v>17</v>
      </c>
      <c r="T124" s="4" t="s">
        <v>45</v>
      </c>
      <c r="U124" s="4" t="s">
        <v>1399</v>
      </c>
      <c r="V124" s="4" t="s">
        <v>1001</v>
      </c>
      <c r="Y124" s="4" t="s">
        <v>17</v>
      </c>
      <c r="Z124" s="4" t="s">
        <v>17</v>
      </c>
      <c r="AA124" s="4" t="s">
        <v>45</v>
      </c>
      <c r="AB124" s="4" t="s">
        <v>17</v>
      </c>
      <c r="AD124" s="4" t="s">
        <v>17</v>
      </c>
      <c r="AE124" s="4" t="s">
        <v>17</v>
      </c>
      <c r="AF124" s="4" t="s">
        <v>17</v>
      </c>
      <c r="AG124" s="4" t="s">
        <v>17</v>
      </c>
      <c r="AH124" s="4" t="s">
        <v>17</v>
      </c>
      <c r="AI124" s="4" t="s">
        <v>17</v>
      </c>
      <c r="AJ124" s="4" t="s">
        <v>17</v>
      </c>
      <c r="AK124" s="4" t="s">
        <v>17</v>
      </c>
      <c r="AQ124" s="4" t="s">
        <v>459</v>
      </c>
      <c r="AS124" s="4" t="s">
        <v>17</v>
      </c>
      <c r="AT124" s="4" t="s">
        <v>1400</v>
      </c>
      <c r="AU124" s="4" t="s">
        <v>1401</v>
      </c>
      <c r="AV124" s="4" t="s">
        <v>1402</v>
      </c>
      <c r="AW124" s="4" t="s">
        <v>1403</v>
      </c>
    </row>
    <row r="125" spans="1:49">
      <c r="A125" s="4" t="s">
        <v>159</v>
      </c>
      <c r="B125" s="4" t="s">
        <v>1404</v>
      </c>
      <c r="C125" s="4" t="s">
        <v>465</v>
      </c>
      <c r="E125" s="4" t="s">
        <v>1405</v>
      </c>
      <c r="F125" s="4" t="s">
        <v>45</v>
      </c>
      <c r="G125" s="4" t="s">
        <v>1405</v>
      </c>
      <c r="H125" s="4" t="s">
        <v>575</v>
      </c>
      <c r="I125" s="4" t="s">
        <v>1406</v>
      </c>
      <c r="L125" s="4" t="s">
        <v>449</v>
      </c>
      <c r="N125" s="4" t="s">
        <v>441</v>
      </c>
      <c r="O125" s="4" t="s">
        <v>1407</v>
      </c>
      <c r="S125" s="4" t="s">
        <v>17</v>
      </c>
      <c r="T125" s="4" t="s">
        <v>45</v>
      </c>
      <c r="V125" s="4" t="s">
        <v>1408</v>
      </c>
      <c r="Y125" s="4" t="s">
        <v>45</v>
      </c>
      <c r="Z125" s="4" t="s">
        <v>17</v>
      </c>
      <c r="AA125" s="4" t="s">
        <v>45</v>
      </c>
      <c r="AB125" s="4" t="s">
        <v>17</v>
      </c>
      <c r="AD125" s="4" t="s">
        <v>17</v>
      </c>
      <c r="AE125" s="4" t="s">
        <v>17</v>
      </c>
      <c r="AF125" s="4" t="s">
        <v>17</v>
      </c>
      <c r="AG125" s="4" t="s">
        <v>17</v>
      </c>
      <c r="AH125" s="4" t="s">
        <v>17</v>
      </c>
      <c r="AI125" s="4" t="s">
        <v>17</v>
      </c>
      <c r="AJ125" s="4" t="s">
        <v>17</v>
      </c>
      <c r="AK125" s="4" t="s">
        <v>17</v>
      </c>
      <c r="AS125" s="4" t="s">
        <v>17</v>
      </c>
      <c r="AT125" s="4" t="s">
        <v>1409</v>
      </c>
      <c r="AU125" s="4" t="s">
        <v>1410</v>
      </c>
      <c r="AV125" s="4" t="s">
        <v>1411</v>
      </c>
      <c r="AW125" s="4" t="s">
        <v>1412</v>
      </c>
    </row>
    <row r="126" spans="1:49" ht="25">
      <c r="A126" s="4" t="s">
        <v>159</v>
      </c>
      <c r="B126" s="4" t="s">
        <v>1006</v>
      </c>
      <c r="C126" s="4" t="s">
        <v>474</v>
      </c>
      <c r="E126" s="4" t="s">
        <v>1413</v>
      </c>
      <c r="F126" s="4" t="s">
        <v>45</v>
      </c>
      <c r="G126" s="4" t="s">
        <v>1413</v>
      </c>
      <c r="H126" s="4" t="s">
        <v>1008</v>
      </c>
      <c r="L126" s="4" t="s">
        <v>493</v>
      </c>
      <c r="N126" s="4" t="s">
        <v>441</v>
      </c>
      <c r="O126" s="4" t="s">
        <v>904</v>
      </c>
      <c r="S126" s="4" t="s">
        <v>17</v>
      </c>
      <c r="T126" s="4" t="s">
        <v>45</v>
      </c>
      <c r="V126" s="4" t="s">
        <v>1010</v>
      </c>
      <c r="Y126" s="4" t="s">
        <v>17</v>
      </c>
      <c r="Z126" s="4" t="s">
        <v>45</v>
      </c>
      <c r="AA126" s="4" t="s">
        <v>45</v>
      </c>
      <c r="AB126" s="4" t="s">
        <v>17</v>
      </c>
      <c r="AD126" s="4" t="s">
        <v>17</v>
      </c>
      <c r="AE126" s="4" t="s">
        <v>45</v>
      </c>
      <c r="AF126" s="4" t="s">
        <v>17</v>
      </c>
      <c r="AG126" s="4" t="s">
        <v>17</v>
      </c>
      <c r="AH126" s="4" t="s">
        <v>17</v>
      </c>
      <c r="AI126" s="4" t="s">
        <v>17</v>
      </c>
      <c r="AJ126" s="4" t="s">
        <v>17</v>
      </c>
      <c r="AK126" s="4" t="s">
        <v>17</v>
      </c>
      <c r="AS126" s="4" t="s">
        <v>17</v>
      </c>
      <c r="AT126" s="4" t="s">
        <v>1414</v>
      </c>
      <c r="AU126" s="4" t="s">
        <v>1415</v>
      </c>
      <c r="AV126" s="4" t="s">
        <v>1416</v>
      </c>
      <c r="AW126" s="4" t="s">
        <v>1417</v>
      </c>
    </row>
    <row r="127" spans="1:49">
      <c r="A127" s="4" t="s">
        <v>159</v>
      </c>
      <c r="B127" s="4" t="s">
        <v>1015</v>
      </c>
      <c r="C127" s="4" t="s">
        <v>482</v>
      </c>
      <c r="E127" s="4" t="s">
        <v>1418</v>
      </c>
      <c r="F127" s="4" t="s">
        <v>45</v>
      </c>
      <c r="G127" s="4" t="s">
        <v>1418</v>
      </c>
      <c r="H127" s="4" t="s">
        <v>575</v>
      </c>
      <c r="I127" s="4" t="s">
        <v>1419</v>
      </c>
      <c r="L127" s="4" t="s">
        <v>449</v>
      </c>
      <c r="N127" s="4" t="s">
        <v>441</v>
      </c>
      <c r="O127" s="4" t="s">
        <v>1017</v>
      </c>
      <c r="S127" s="4" t="s">
        <v>17</v>
      </c>
      <c r="T127" s="4" t="s">
        <v>45</v>
      </c>
      <c r="V127" s="4" t="s">
        <v>1017</v>
      </c>
      <c r="Y127" s="4" t="s">
        <v>17</v>
      </c>
      <c r="Z127" s="4" t="s">
        <v>17</v>
      </c>
      <c r="AA127" s="4" t="s">
        <v>45</v>
      </c>
      <c r="AB127" s="4" t="s">
        <v>17</v>
      </c>
      <c r="AD127" s="4" t="s">
        <v>17</v>
      </c>
      <c r="AE127" s="4" t="s">
        <v>17</v>
      </c>
      <c r="AF127" s="4" t="s">
        <v>17</v>
      </c>
      <c r="AG127" s="4" t="s">
        <v>17</v>
      </c>
      <c r="AH127" s="4" t="s">
        <v>17</v>
      </c>
      <c r="AI127" s="4" t="s">
        <v>17</v>
      </c>
      <c r="AJ127" s="4" t="s">
        <v>17</v>
      </c>
      <c r="AK127" s="4" t="s">
        <v>17</v>
      </c>
      <c r="AS127" s="4" t="s">
        <v>17</v>
      </c>
      <c r="AT127" s="4" t="s">
        <v>1420</v>
      </c>
      <c r="AU127" s="4" t="s">
        <v>1421</v>
      </c>
      <c r="AV127" s="4" t="s">
        <v>1422</v>
      </c>
      <c r="AW127" s="4" t="s">
        <v>1423</v>
      </c>
    </row>
    <row r="128" spans="1:49" ht="200">
      <c r="A128" s="4" t="s">
        <v>159</v>
      </c>
      <c r="B128" s="4" t="s">
        <v>1023</v>
      </c>
      <c r="C128" s="4" t="s">
        <v>490</v>
      </c>
      <c r="E128" s="4" t="s">
        <v>1024</v>
      </c>
      <c r="F128" s="4" t="s">
        <v>45</v>
      </c>
      <c r="G128" s="4" t="s">
        <v>1024</v>
      </c>
      <c r="H128" s="4" t="s">
        <v>757</v>
      </c>
      <c r="L128" s="4" t="s">
        <v>440</v>
      </c>
      <c r="N128" s="4" t="s">
        <v>441</v>
      </c>
      <c r="O128" s="4" t="s">
        <v>973</v>
      </c>
      <c r="S128" s="4" t="s">
        <v>17</v>
      </c>
      <c r="T128" s="4" t="s">
        <v>45</v>
      </c>
      <c r="V128" s="4" t="s">
        <v>973</v>
      </c>
      <c r="Y128" s="4" t="s">
        <v>17</v>
      </c>
      <c r="Z128" s="4" t="s">
        <v>17</v>
      </c>
      <c r="AA128" s="4" t="s">
        <v>45</v>
      </c>
      <c r="AB128" s="4" t="s">
        <v>17</v>
      </c>
      <c r="AD128" s="4" t="s">
        <v>17</v>
      </c>
      <c r="AE128" s="4" t="s">
        <v>17</v>
      </c>
      <c r="AF128" s="4" t="s">
        <v>17</v>
      </c>
      <c r="AG128" s="4" t="s">
        <v>17</v>
      </c>
      <c r="AH128" s="4" t="s">
        <v>17</v>
      </c>
      <c r="AI128" s="4" t="s">
        <v>17</v>
      </c>
      <c r="AJ128" s="4" t="s">
        <v>17</v>
      </c>
      <c r="AK128" s="4" t="s">
        <v>45</v>
      </c>
      <c r="AP128" s="4" t="s">
        <v>495</v>
      </c>
      <c r="AS128" s="4" t="s">
        <v>17</v>
      </c>
      <c r="AT128" s="4" t="s">
        <v>1424</v>
      </c>
      <c r="AU128" s="4" t="s">
        <v>441</v>
      </c>
      <c r="AV128" s="4" t="s">
        <v>1027</v>
      </c>
      <c r="AW128" s="4" t="s">
        <v>1028</v>
      </c>
    </row>
    <row r="129" spans="1:49" ht="200">
      <c r="A129" s="1" t="s">
        <v>165</v>
      </c>
      <c r="B129" s="1" t="s">
        <v>987</v>
      </c>
      <c r="C129" s="1" t="s">
        <v>43</v>
      </c>
      <c r="E129" s="1" t="s">
        <v>1381</v>
      </c>
      <c r="F129" s="1" t="s">
        <v>45</v>
      </c>
      <c r="G129" s="1" t="s">
        <v>1381</v>
      </c>
      <c r="H129" s="1" t="s">
        <v>583</v>
      </c>
      <c r="I129" s="1" t="s">
        <v>1382</v>
      </c>
      <c r="L129" s="1" t="s">
        <v>449</v>
      </c>
      <c r="N129" s="1" t="s">
        <v>441</v>
      </c>
      <c r="O129" s="1" t="s">
        <v>991</v>
      </c>
      <c r="S129" s="1" t="s">
        <v>17</v>
      </c>
      <c r="T129" s="1" t="s">
        <v>17</v>
      </c>
      <c r="U129" s="1" t="s">
        <v>1383</v>
      </c>
      <c r="V129" s="1" t="s">
        <v>991</v>
      </c>
      <c r="Y129" s="1" t="s">
        <v>17</v>
      </c>
      <c r="Z129" s="1" t="s">
        <v>17</v>
      </c>
      <c r="AA129" s="1" t="s">
        <v>45</v>
      </c>
      <c r="AB129" s="1" t="s">
        <v>17</v>
      </c>
      <c r="AD129" s="1" t="s">
        <v>17</v>
      </c>
      <c r="AE129" s="1" t="s">
        <v>17</v>
      </c>
      <c r="AF129" s="1" t="s">
        <v>17</v>
      </c>
      <c r="AG129" s="1" t="s">
        <v>17</v>
      </c>
      <c r="AH129" s="1" t="s">
        <v>17</v>
      </c>
      <c r="AI129" s="1" t="s">
        <v>17</v>
      </c>
      <c r="AJ129" s="1" t="s">
        <v>17</v>
      </c>
      <c r="AK129" s="1" t="s">
        <v>45</v>
      </c>
      <c r="AP129" s="1" t="s">
        <v>495</v>
      </c>
      <c r="AS129" s="1" t="s">
        <v>17</v>
      </c>
      <c r="AT129" s="1" t="s">
        <v>1425</v>
      </c>
      <c r="AU129" s="1" t="s">
        <v>1426</v>
      </c>
      <c r="AV129" s="1" t="s">
        <v>1386</v>
      </c>
      <c r="AW129" s="1" t="s">
        <v>1387</v>
      </c>
    </row>
    <row r="130" spans="1:49" ht="337.5">
      <c r="A130" s="1" t="s">
        <v>165</v>
      </c>
      <c r="B130" s="1" t="s">
        <v>1388</v>
      </c>
      <c r="C130" s="1" t="s">
        <v>53</v>
      </c>
      <c r="E130" s="1" t="s">
        <v>1427</v>
      </c>
      <c r="F130" s="1" t="s">
        <v>45</v>
      </c>
      <c r="G130" s="1" t="s">
        <v>1427</v>
      </c>
      <c r="H130" s="1" t="s">
        <v>447</v>
      </c>
      <c r="L130" s="1" t="s">
        <v>440</v>
      </c>
      <c r="N130" s="1" t="s">
        <v>441</v>
      </c>
      <c r="O130" s="1" t="s">
        <v>1391</v>
      </c>
      <c r="S130" s="1" t="s">
        <v>17</v>
      </c>
      <c r="T130" s="1" t="s">
        <v>17</v>
      </c>
      <c r="U130" s="1" t="s">
        <v>1428</v>
      </c>
      <c r="Y130" s="1" t="s">
        <v>17</v>
      </c>
      <c r="Z130" s="1" t="s">
        <v>17</v>
      </c>
      <c r="AA130" s="1" t="s">
        <v>45</v>
      </c>
      <c r="AB130" s="1" t="s">
        <v>17</v>
      </c>
      <c r="AD130" s="1" t="s">
        <v>17</v>
      </c>
      <c r="AE130" s="1" t="s">
        <v>17</v>
      </c>
      <c r="AF130" s="1" t="s">
        <v>17</v>
      </c>
      <c r="AG130" s="1" t="s">
        <v>17</v>
      </c>
      <c r="AH130" s="1" t="s">
        <v>17</v>
      </c>
      <c r="AI130" s="1" t="s">
        <v>17</v>
      </c>
      <c r="AJ130" s="1" t="s">
        <v>17</v>
      </c>
      <c r="AK130" s="1" t="s">
        <v>17</v>
      </c>
      <c r="AQ130" s="1" t="s">
        <v>1429</v>
      </c>
      <c r="AS130" s="1" t="s">
        <v>17</v>
      </c>
      <c r="AT130" s="1" t="s">
        <v>1430</v>
      </c>
      <c r="AU130" s="1" t="s">
        <v>1431</v>
      </c>
      <c r="AV130" s="1" t="s">
        <v>1432</v>
      </c>
      <c r="AW130" s="1" t="s">
        <v>1433</v>
      </c>
    </row>
    <row r="131" spans="1:49" ht="25">
      <c r="A131" s="1" t="s">
        <v>165</v>
      </c>
      <c r="B131" s="1" t="s">
        <v>978</v>
      </c>
      <c r="C131" s="1" t="s">
        <v>60</v>
      </c>
      <c r="E131" s="1" t="s">
        <v>1434</v>
      </c>
      <c r="F131" s="1" t="s">
        <v>45</v>
      </c>
      <c r="G131" s="1" t="s">
        <v>1434</v>
      </c>
      <c r="H131" s="1" t="s">
        <v>567</v>
      </c>
      <c r="I131" s="1" t="s">
        <v>1435</v>
      </c>
      <c r="L131" s="1" t="s">
        <v>449</v>
      </c>
      <c r="N131" s="1" t="s">
        <v>441</v>
      </c>
      <c r="O131" s="1" t="s">
        <v>1436</v>
      </c>
      <c r="S131" s="1" t="s">
        <v>17</v>
      </c>
      <c r="T131" s="1" t="s">
        <v>17</v>
      </c>
      <c r="V131" s="1" t="s">
        <v>1437</v>
      </c>
      <c r="Y131" s="1" t="s">
        <v>45</v>
      </c>
      <c r="Z131" s="1" t="s">
        <v>17</v>
      </c>
      <c r="AA131" s="1" t="s">
        <v>45</v>
      </c>
      <c r="AB131" s="1" t="s">
        <v>17</v>
      </c>
      <c r="AD131" s="1" t="s">
        <v>17</v>
      </c>
      <c r="AE131" s="1" t="s">
        <v>17</v>
      </c>
      <c r="AF131" s="1" t="s">
        <v>17</v>
      </c>
      <c r="AG131" s="1" t="s">
        <v>17</v>
      </c>
      <c r="AH131" s="1" t="s">
        <v>17</v>
      </c>
      <c r="AI131" s="1" t="s">
        <v>17</v>
      </c>
      <c r="AJ131" s="1" t="s">
        <v>17</v>
      </c>
      <c r="AK131" s="1" t="s">
        <v>17</v>
      </c>
      <c r="AS131" s="1" t="s">
        <v>17</v>
      </c>
      <c r="AT131" s="1" t="s">
        <v>1438</v>
      </c>
      <c r="AU131" s="1" t="s">
        <v>1439</v>
      </c>
      <c r="AV131" s="1" t="s">
        <v>1440</v>
      </c>
      <c r="AW131" s="1" t="s">
        <v>1441</v>
      </c>
    </row>
    <row r="132" spans="1:49">
      <c r="A132" s="1" t="s">
        <v>165</v>
      </c>
      <c r="B132" s="1" t="s">
        <v>1442</v>
      </c>
      <c r="C132" s="1" t="s">
        <v>465</v>
      </c>
      <c r="E132" s="1" t="s">
        <v>1443</v>
      </c>
      <c r="F132" s="1" t="s">
        <v>45</v>
      </c>
      <c r="G132" s="1" t="s">
        <v>1443</v>
      </c>
      <c r="H132" s="1" t="s">
        <v>1058</v>
      </c>
      <c r="I132" s="1" t="s">
        <v>1444</v>
      </c>
      <c r="L132" s="1" t="s">
        <v>449</v>
      </c>
      <c r="N132" s="1" t="s">
        <v>441</v>
      </c>
      <c r="O132" s="1" t="s">
        <v>1445</v>
      </c>
      <c r="S132" s="1" t="s">
        <v>17</v>
      </c>
      <c r="T132" s="1" t="s">
        <v>45</v>
      </c>
      <c r="V132" s="1" t="s">
        <v>1446</v>
      </c>
      <c r="Y132" s="1" t="s">
        <v>17</v>
      </c>
      <c r="Z132" s="1" t="s">
        <v>17</v>
      </c>
      <c r="AA132" s="1" t="s">
        <v>45</v>
      </c>
      <c r="AB132" s="1" t="s">
        <v>17</v>
      </c>
      <c r="AD132" s="1" t="s">
        <v>17</v>
      </c>
      <c r="AE132" s="1" t="s">
        <v>17</v>
      </c>
      <c r="AF132" s="1" t="s">
        <v>17</v>
      </c>
      <c r="AG132" s="1" t="s">
        <v>17</v>
      </c>
      <c r="AH132" s="1" t="s">
        <v>17</v>
      </c>
      <c r="AI132" s="1" t="s">
        <v>17</v>
      </c>
      <c r="AJ132" s="1" t="s">
        <v>17</v>
      </c>
      <c r="AK132" s="1" t="s">
        <v>17</v>
      </c>
      <c r="AS132" s="1" t="s">
        <v>17</v>
      </c>
      <c r="AT132" s="1" t="s">
        <v>1447</v>
      </c>
      <c r="AU132" s="1" t="s">
        <v>1448</v>
      </c>
      <c r="AV132" s="1" t="s">
        <v>1449</v>
      </c>
      <c r="AW132" s="1" t="s">
        <v>1450</v>
      </c>
    </row>
    <row r="133" spans="1:49" ht="162.5">
      <c r="A133" s="1" t="s">
        <v>165</v>
      </c>
      <c r="B133" s="1" t="s">
        <v>996</v>
      </c>
      <c r="C133" s="1" t="s">
        <v>474</v>
      </c>
      <c r="E133" s="1" t="s">
        <v>1451</v>
      </c>
      <c r="F133" s="1" t="s">
        <v>45</v>
      </c>
      <c r="G133" s="1" t="s">
        <v>1451</v>
      </c>
      <c r="H133" s="1" t="s">
        <v>1058</v>
      </c>
      <c r="K133" s="1" t="s">
        <v>998</v>
      </c>
      <c r="L133" s="1" t="s">
        <v>440</v>
      </c>
      <c r="N133" s="1" t="s">
        <v>441</v>
      </c>
      <c r="O133" s="1" t="s">
        <v>999</v>
      </c>
      <c r="S133" s="1" t="s">
        <v>17</v>
      </c>
      <c r="T133" s="1" t="s">
        <v>45</v>
      </c>
      <c r="V133" s="1" t="s">
        <v>1001</v>
      </c>
      <c r="Y133" s="1" t="s">
        <v>17</v>
      </c>
      <c r="Z133" s="1" t="s">
        <v>17</v>
      </c>
      <c r="AA133" s="1" t="s">
        <v>45</v>
      </c>
      <c r="AB133" s="1" t="s">
        <v>17</v>
      </c>
      <c r="AD133" s="1" t="s">
        <v>17</v>
      </c>
      <c r="AE133" s="1" t="s">
        <v>17</v>
      </c>
      <c r="AF133" s="1" t="s">
        <v>17</v>
      </c>
      <c r="AG133" s="1" t="s">
        <v>17</v>
      </c>
      <c r="AH133" s="1" t="s">
        <v>17</v>
      </c>
      <c r="AI133" s="1" t="s">
        <v>17</v>
      </c>
      <c r="AJ133" s="1" t="s">
        <v>17</v>
      </c>
      <c r="AK133" s="1" t="s">
        <v>45</v>
      </c>
      <c r="AP133" s="1" t="s">
        <v>1452</v>
      </c>
      <c r="AS133" s="1" t="s">
        <v>17</v>
      </c>
      <c r="AT133" s="1" t="s">
        <v>1453</v>
      </c>
      <c r="AU133" s="1" t="s">
        <v>1454</v>
      </c>
      <c r="AV133" s="1" t="s">
        <v>1455</v>
      </c>
      <c r="AW133" s="1" t="s">
        <v>1456</v>
      </c>
    </row>
    <row r="134" spans="1:49" ht="25">
      <c r="A134" s="1" t="s">
        <v>165</v>
      </c>
      <c r="B134" s="1" t="s">
        <v>1006</v>
      </c>
      <c r="C134" s="1" t="s">
        <v>490</v>
      </c>
      <c r="E134" s="1" t="s">
        <v>1413</v>
      </c>
      <c r="F134" s="1" t="s">
        <v>45</v>
      </c>
      <c r="G134" s="1" t="s">
        <v>1413</v>
      </c>
      <c r="H134" s="1" t="s">
        <v>1008</v>
      </c>
      <c r="L134" s="1" t="s">
        <v>493</v>
      </c>
      <c r="N134" s="1" t="s">
        <v>441</v>
      </c>
      <c r="O134" s="1" t="s">
        <v>904</v>
      </c>
      <c r="S134" s="1" t="s">
        <v>17</v>
      </c>
      <c r="T134" s="1" t="s">
        <v>45</v>
      </c>
      <c r="V134" s="1" t="s">
        <v>1010</v>
      </c>
      <c r="Y134" s="1" t="s">
        <v>17</v>
      </c>
      <c r="Z134" s="1" t="s">
        <v>45</v>
      </c>
      <c r="AA134" s="1" t="s">
        <v>45</v>
      </c>
      <c r="AB134" s="1" t="s">
        <v>17</v>
      </c>
      <c r="AD134" s="1" t="s">
        <v>17</v>
      </c>
      <c r="AE134" s="1" t="s">
        <v>45</v>
      </c>
      <c r="AF134" s="1" t="s">
        <v>17</v>
      </c>
      <c r="AG134" s="1" t="s">
        <v>17</v>
      </c>
      <c r="AH134" s="1" t="s">
        <v>17</v>
      </c>
      <c r="AI134" s="1" t="s">
        <v>17</v>
      </c>
      <c r="AJ134" s="1" t="s">
        <v>17</v>
      </c>
      <c r="AK134" s="1" t="s">
        <v>17</v>
      </c>
      <c r="AS134" s="1" t="s">
        <v>17</v>
      </c>
      <c r="AT134" s="1" t="s">
        <v>1457</v>
      </c>
      <c r="AU134" s="1" t="s">
        <v>1458</v>
      </c>
      <c r="AV134" s="1" t="s">
        <v>1416</v>
      </c>
      <c r="AW134" s="1" t="s">
        <v>1417</v>
      </c>
    </row>
    <row r="135" spans="1:49">
      <c r="A135" s="1" t="s">
        <v>165</v>
      </c>
      <c r="B135" s="1" t="s">
        <v>1015</v>
      </c>
      <c r="C135" s="1" t="s">
        <v>501</v>
      </c>
      <c r="E135" s="1" t="s">
        <v>1418</v>
      </c>
      <c r="F135" s="1" t="s">
        <v>45</v>
      </c>
      <c r="G135" s="1" t="s">
        <v>1418</v>
      </c>
      <c r="H135" s="1" t="s">
        <v>575</v>
      </c>
      <c r="I135" s="1" t="s">
        <v>1419</v>
      </c>
      <c r="L135" s="1" t="s">
        <v>449</v>
      </c>
      <c r="N135" s="1" t="s">
        <v>441</v>
      </c>
      <c r="O135" s="1" t="s">
        <v>1017</v>
      </c>
      <c r="S135" s="1" t="s">
        <v>17</v>
      </c>
      <c r="T135" s="1" t="s">
        <v>45</v>
      </c>
      <c r="V135" s="1" t="s">
        <v>1017</v>
      </c>
      <c r="Y135" s="1" t="s">
        <v>17</v>
      </c>
      <c r="Z135" s="1" t="s">
        <v>17</v>
      </c>
      <c r="AA135" s="1" t="s">
        <v>45</v>
      </c>
      <c r="AB135" s="1" t="s">
        <v>17</v>
      </c>
      <c r="AD135" s="1" t="s">
        <v>17</v>
      </c>
      <c r="AE135" s="1" t="s">
        <v>17</v>
      </c>
      <c r="AF135" s="1" t="s">
        <v>17</v>
      </c>
      <c r="AG135" s="1" t="s">
        <v>17</v>
      </c>
      <c r="AH135" s="1" t="s">
        <v>17</v>
      </c>
      <c r="AI135" s="1" t="s">
        <v>17</v>
      </c>
      <c r="AJ135" s="1" t="s">
        <v>17</v>
      </c>
      <c r="AK135" s="1" t="s">
        <v>17</v>
      </c>
      <c r="AS135" s="1" t="s">
        <v>17</v>
      </c>
      <c r="AT135" s="1" t="s">
        <v>1459</v>
      </c>
      <c r="AU135" s="1" t="s">
        <v>1460</v>
      </c>
      <c r="AV135" s="1" t="s">
        <v>1422</v>
      </c>
      <c r="AW135" s="1" t="s">
        <v>1423</v>
      </c>
    </row>
    <row r="136" spans="1:49">
      <c r="A136" s="1" t="s">
        <v>165</v>
      </c>
      <c r="B136" s="1" t="s">
        <v>1404</v>
      </c>
      <c r="C136" s="1" t="s">
        <v>607</v>
      </c>
      <c r="E136" s="1" t="s">
        <v>1461</v>
      </c>
      <c r="F136" s="1" t="s">
        <v>17</v>
      </c>
      <c r="G136" s="1" t="s">
        <v>1461</v>
      </c>
      <c r="H136" s="1" t="s">
        <v>567</v>
      </c>
      <c r="I136" s="1" t="s">
        <v>1435</v>
      </c>
      <c r="L136" s="1" t="s">
        <v>449</v>
      </c>
      <c r="N136" s="1" t="s">
        <v>441</v>
      </c>
      <c r="O136" s="1" t="s">
        <v>1407</v>
      </c>
      <c r="S136" s="1" t="s">
        <v>17</v>
      </c>
      <c r="T136" s="1" t="s">
        <v>17</v>
      </c>
      <c r="Y136" s="1" t="s">
        <v>45</v>
      </c>
      <c r="Z136" s="1" t="s">
        <v>17</v>
      </c>
      <c r="AA136" s="1" t="s">
        <v>17</v>
      </c>
      <c r="AB136" s="1" t="s">
        <v>17</v>
      </c>
      <c r="AD136" s="1" t="s">
        <v>17</v>
      </c>
      <c r="AE136" s="1" t="s">
        <v>17</v>
      </c>
      <c r="AF136" s="1" t="s">
        <v>17</v>
      </c>
      <c r="AG136" s="1" t="s">
        <v>17</v>
      </c>
      <c r="AH136" s="1" t="s">
        <v>17</v>
      </c>
      <c r="AI136" s="1" t="s">
        <v>17</v>
      </c>
      <c r="AJ136" s="1" t="s">
        <v>17</v>
      </c>
      <c r="AK136" s="1" t="s">
        <v>17</v>
      </c>
      <c r="AS136" s="1" t="s">
        <v>17</v>
      </c>
      <c r="AT136" s="1" t="s">
        <v>1462</v>
      </c>
      <c r="AU136" s="1" t="s">
        <v>1463</v>
      </c>
      <c r="AV136" s="1" t="s">
        <v>1464</v>
      </c>
      <c r="AW136" s="1" t="s">
        <v>1465</v>
      </c>
    </row>
    <row r="137" spans="1:49" ht="37.5">
      <c r="A137" s="4" t="s">
        <v>171</v>
      </c>
      <c r="B137" s="4" t="s">
        <v>438</v>
      </c>
      <c r="C137" s="4" t="s">
        <v>43</v>
      </c>
      <c r="E137" s="4" t="s">
        <v>1466</v>
      </c>
      <c r="F137" s="4" t="s">
        <v>45</v>
      </c>
      <c r="L137" s="4" t="s">
        <v>440</v>
      </c>
      <c r="N137" s="4" t="s">
        <v>441</v>
      </c>
      <c r="O137" s="4" t="s">
        <v>1467</v>
      </c>
      <c r="S137" s="4" t="s">
        <v>17</v>
      </c>
      <c r="T137" s="4" t="s">
        <v>17</v>
      </c>
      <c r="Y137" s="4" t="s">
        <v>17</v>
      </c>
      <c r="Z137" s="4" t="s">
        <v>17</v>
      </c>
      <c r="AA137" s="4" t="s">
        <v>45</v>
      </c>
      <c r="AB137" s="4" t="s">
        <v>17</v>
      </c>
      <c r="AD137" s="4" t="s">
        <v>17</v>
      </c>
      <c r="AE137" s="4" t="s">
        <v>17</v>
      </c>
      <c r="AF137" s="4" t="s">
        <v>17</v>
      </c>
      <c r="AG137" s="4" t="s">
        <v>17</v>
      </c>
      <c r="AH137" s="4" t="s">
        <v>17</v>
      </c>
      <c r="AI137" s="4" t="s">
        <v>17</v>
      </c>
      <c r="AJ137" s="4" t="s">
        <v>17</v>
      </c>
      <c r="AK137" s="4" t="s">
        <v>17</v>
      </c>
      <c r="AS137" s="4" t="s">
        <v>17</v>
      </c>
      <c r="AT137" s="4" t="s">
        <v>1468</v>
      </c>
      <c r="AU137" s="4" t="s">
        <v>1469</v>
      </c>
    </row>
    <row r="138" spans="1:49" ht="25">
      <c r="A138" s="4" t="s">
        <v>171</v>
      </c>
      <c r="B138" s="4" t="s">
        <v>1056</v>
      </c>
      <c r="C138" s="4" t="s">
        <v>53</v>
      </c>
      <c r="E138" s="4" t="s">
        <v>1470</v>
      </c>
      <c r="F138" s="4" t="s">
        <v>45</v>
      </c>
      <c r="G138" s="4" t="s">
        <v>1470</v>
      </c>
      <c r="H138" s="4" t="s">
        <v>1058</v>
      </c>
      <c r="K138" s="4" t="s">
        <v>1059</v>
      </c>
      <c r="L138" s="4" t="s">
        <v>440</v>
      </c>
      <c r="N138" s="4" t="s">
        <v>441</v>
      </c>
      <c r="O138" s="4" t="s">
        <v>1060</v>
      </c>
      <c r="S138" s="4" t="s">
        <v>17</v>
      </c>
      <c r="T138" s="4" t="s">
        <v>17</v>
      </c>
      <c r="V138" s="4" t="s">
        <v>1061</v>
      </c>
      <c r="Y138" s="4" t="s">
        <v>17</v>
      </c>
      <c r="Z138" s="4" t="s">
        <v>17</v>
      </c>
      <c r="AA138" s="4" t="s">
        <v>45</v>
      </c>
      <c r="AB138" s="4" t="s">
        <v>17</v>
      </c>
      <c r="AD138" s="4" t="s">
        <v>17</v>
      </c>
      <c r="AE138" s="4" t="s">
        <v>17</v>
      </c>
      <c r="AF138" s="4" t="s">
        <v>17</v>
      </c>
      <c r="AG138" s="4" t="s">
        <v>17</v>
      </c>
      <c r="AH138" s="4" t="s">
        <v>17</v>
      </c>
      <c r="AI138" s="4" t="s">
        <v>17</v>
      </c>
      <c r="AJ138" s="4" t="s">
        <v>17</v>
      </c>
      <c r="AK138" s="4" t="s">
        <v>17</v>
      </c>
      <c r="AS138" s="4" t="s">
        <v>17</v>
      </c>
      <c r="AT138" s="4" t="s">
        <v>1471</v>
      </c>
      <c r="AU138" s="4" t="s">
        <v>1472</v>
      </c>
      <c r="AV138" s="4" t="s">
        <v>1473</v>
      </c>
      <c r="AW138" s="4" t="s">
        <v>1474</v>
      </c>
    </row>
    <row r="139" spans="1:49">
      <c r="A139" s="4" t="s">
        <v>171</v>
      </c>
      <c r="B139" s="4" t="s">
        <v>1475</v>
      </c>
      <c r="C139" s="4" t="s">
        <v>60</v>
      </c>
      <c r="E139" s="4" t="s">
        <v>1476</v>
      </c>
      <c r="F139" s="4" t="s">
        <v>45</v>
      </c>
      <c r="G139" s="4" t="s">
        <v>1476</v>
      </c>
      <c r="H139" s="4" t="s">
        <v>1477</v>
      </c>
      <c r="L139" s="4" t="s">
        <v>440</v>
      </c>
      <c r="N139" s="4" t="s">
        <v>441</v>
      </c>
      <c r="O139" s="4" t="s">
        <v>1478</v>
      </c>
      <c r="S139" s="4" t="s">
        <v>17</v>
      </c>
      <c r="T139" s="4" t="s">
        <v>17</v>
      </c>
      <c r="V139" s="4" t="s">
        <v>1479</v>
      </c>
      <c r="Y139" s="4" t="s">
        <v>45</v>
      </c>
      <c r="Z139" s="4" t="s">
        <v>17</v>
      </c>
      <c r="AA139" s="4" t="s">
        <v>45</v>
      </c>
      <c r="AB139" s="4" t="s">
        <v>17</v>
      </c>
      <c r="AD139" s="4" t="s">
        <v>17</v>
      </c>
      <c r="AE139" s="4" t="s">
        <v>45</v>
      </c>
      <c r="AF139" s="4" t="s">
        <v>17</v>
      </c>
      <c r="AG139" s="4" t="s">
        <v>17</v>
      </c>
      <c r="AH139" s="4" t="s">
        <v>17</v>
      </c>
      <c r="AI139" s="4" t="s">
        <v>17</v>
      </c>
      <c r="AJ139" s="4" t="s">
        <v>17</v>
      </c>
      <c r="AK139" s="4" t="s">
        <v>17</v>
      </c>
      <c r="AS139" s="4" t="s">
        <v>17</v>
      </c>
      <c r="AT139" s="4" t="s">
        <v>1480</v>
      </c>
      <c r="AU139" s="4" t="s">
        <v>1481</v>
      </c>
      <c r="AV139" s="4" t="s">
        <v>1482</v>
      </c>
      <c r="AW139" s="4" t="s">
        <v>1483</v>
      </c>
    </row>
    <row r="140" spans="1:49" ht="100">
      <c r="A140" s="4" t="s">
        <v>171</v>
      </c>
      <c r="B140" s="4" t="s">
        <v>1484</v>
      </c>
      <c r="C140" s="4" t="s">
        <v>465</v>
      </c>
      <c r="E140" s="4" t="s">
        <v>1485</v>
      </c>
      <c r="F140" s="4" t="s">
        <v>45</v>
      </c>
      <c r="G140" s="4" t="s">
        <v>1485</v>
      </c>
      <c r="H140" s="4" t="s">
        <v>567</v>
      </c>
      <c r="I140" s="4" t="s">
        <v>1486</v>
      </c>
      <c r="L140" s="4" t="s">
        <v>449</v>
      </c>
      <c r="N140" s="4" t="s">
        <v>441</v>
      </c>
      <c r="O140" s="4" t="s">
        <v>1487</v>
      </c>
      <c r="S140" s="4" t="s">
        <v>17</v>
      </c>
      <c r="T140" s="4" t="s">
        <v>17</v>
      </c>
      <c r="U140" s="4" t="s">
        <v>1488</v>
      </c>
      <c r="V140" s="4" t="s">
        <v>1489</v>
      </c>
      <c r="Y140" s="4" t="s">
        <v>17</v>
      </c>
      <c r="Z140" s="4" t="s">
        <v>17</v>
      </c>
      <c r="AA140" s="4" t="s">
        <v>45</v>
      </c>
      <c r="AB140" s="4" t="s">
        <v>17</v>
      </c>
      <c r="AD140" s="4" t="s">
        <v>17</v>
      </c>
      <c r="AE140" s="4" t="s">
        <v>17</v>
      </c>
      <c r="AF140" s="4" t="s">
        <v>17</v>
      </c>
      <c r="AG140" s="4" t="s">
        <v>17</v>
      </c>
      <c r="AH140" s="4" t="s">
        <v>17</v>
      </c>
      <c r="AI140" s="4" t="s">
        <v>17</v>
      </c>
      <c r="AJ140" s="4" t="s">
        <v>17</v>
      </c>
      <c r="AK140" s="4" t="s">
        <v>17</v>
      </c>
      <c r="AQ140" s="4" t="s">
        <v>459</v>
      </c>
      <c r="AS140" s="4" t="s">
        <v>17</v>
      </c>
      <c r="AT140" s="4" t="s">
        <v>1490</v>
      </c>
      <c r="AU140" s="4" t="s">
        <v>1491</v>
      </c>
      <c r="AV140" s="4" t="s">
        <v>1492</v>
      </c>
      <c r="AW140" s="4" t="s">
        <v>1493</v>
      </c>
    </row>
    <row r="141" spans="1:49" ht="100">
      <c r="A141" s="4" t="s">
        <v>171</v>
      </c>
      <c r="B141" s="4" t="s">
        <v>1066</v>
      </c>
      <c r="C141" s="4" t="s">
        <v>474</v>
      </c>
      <c r="E141" s="4" t="s">
        <v>1494</v>
      </c>
      <c r="F141" s="4" t="s">
        <v>45</v>
      </c>
      <c r="G141" s="4" t="s">
        <v>1494</v>
      </c>
      <c r="H141" s="4" t="s">
        <v>921</v>
      </c>
      <c r="I141" s="4" t="s">
        <v>1495</v>
      </c>
      <c r="L141" s="4" t="s">
        <v>449</v>
      </c>
      <c r="N141" s="4" t="s">
        <v>441</v>
      </c>
      <c r="O141" s="4" t="s">
        <v>1069</v>
      </c>
      <c r="S141" s="4" t="s">
        <v>17</v>
      </c>
      <c r="T141" s="4" t="s">
        <v>17</v>
      </c>
      <c r="U141" s="4" t="s">
        <v>1496</v>
      </c>
      <c r="V141" s="4" t="s">
        <v>1070</v>
      </c>
      <c r="Y141" s="4" t="s">
        <v>17</v>
      </c>
      <c r="Z141" s="4" t="s">
        <v>17</v>
      </c>
      <c r="AA141" s="4" t="s">
        <v>45</v>
      </c>
      <c r="AB141" s="4" t="s">
        <v>17</v>
      </c>
      <c r="AD141" s="4" t="s">
        <v>17</v>
      </c>
      <c r="AE141" s="4" t="s">
        <v>17</v>
      </c>
      <c r="AF141" s="4" t="s">
        <v>17</v>
      </c>
      <c r="AG141" s="4" t="s">
        <v>17</v>
      </c>
      <c r="AH141" s="4" t="s">
        <v>17</v>
      </c>
      <c r="AI141" s="4" t="s">
        <v>17</v>
      </c>
      <c r="AJ141" s="4" t="s">
        <v>17</v>
      </c>
      <c r="AK141" s="4" t="s">
        <v>17</v>
      </c>
      <c r="AQ141" s="4" t="s">
        <v>459</v>
      </c>
      <c r="AS141" s="4" t="s">
        <v>17</v>
      </c>
      <c r="AT141" s="4" t="s">
        <v>1497</v>
      </c>
      <c r="AU141" s="4" t="s">
        <v>1498</v>
      </c>
      <c r="AV141" s="4" t="s">
        <v>1499</v>
      </c>
      <c r="AW141" s="4" t="s">
        <v>1500</v>
      </c>
    </row>
    <row r="142" spans="1:49" ht="100">
      <c r="A142" s="4" t="s">
        <v>171</v>
      </c>
      <c r="B142" s="4" t="s">
        <v>1501</v>
      </c>
      <c r="C142" s="4" t="s">
        <v>482</v>
      </c>
      <c r="E142" s="4" t="s">
        <v>1502</v>
      </c>
      <c r="F142" s="4" t="s">
        <v>45</v>
      </c>
      <c r="G142" s="4" t="s">
        <v>1502</v>
      </c>
      <c r="H142" s="4" t="s">
        <v>757</v>
      </c>
      <c r="I142" s="4" t="s">
        <v>1503</v>
      </c>
      <c r="L142" s="4" t="s">
        <v>449</v>
      </c>
      <c r="N142" s="4" t="s">
        <v>441</v>
      </c>
      <c r="O142" s="4" t="s">
        <v>1504</v>
      </c>
      <c r="S142" s="4" t="s">
        <v>17</v>
      </c>
      <c r="T142" s="4" t="s">
        <v>17</v>
      </c>
      <c r="U142" s="4" t="s">
        <v>1505</v>
      </c>
      <c r="V142" s="4" t="s">
        <v>1504</v>
      </c>
      <c r="Y142" s="4" t="s">
        <v>17</v>
      </c>
      <c r="Z142" s="4" t="s">
        <v>17</v>
      </c>
      <c r="AA142" s="4" t="s">
        <v>45</v>
      </c>
      <c r="AB142" s="4" t="s">
        <v>17</v>
      </c>
      <c r="AD142" s="4" t="s">
        <v>17</v>
      </c>
      <c r="AE142" s="4" t="s">
        <v>17</v>
      </c>
      <c r="AF142" s="4" t="s">
        <v>17</v>
      </c>
      <c r="AG142" s="4" t="s">
        <v>17</v>
      </c>
      <c r="AH142" s="4" t="s">
        <v>17</v>
      </c>
      <c r="AI142" s="4" t="s">
        <v>17</v>
      </c>
      <c r="AJ142" s="4" t="s">
        <v>17</v>
      </c>
      <c r="AK142" s="4" t="s">
        <v>17</v>
      </c>
      <c r="AQ142" s="4" t="s">
        <v>459</v>
      </c>
      <c r="AS142" s="4" t="s">
        <v>17</v>
      </c>
      <c r="AT142" s="4" t="s">
        <v>1506</v>
      </c>
      <c r="AU142" s="4" t="s">
        <v>1507</v>
      </c>
      <c r="AV142" s="4" t="s">
        <v>1508</v>
      </c>
      <c r="AW142" s="4" t="s">
        <v>1509</v>
      </c>
    </row>
    <row r="143" spans="1:49" ht="200">
      <c r="A143" s="4" t="s">
        <v>171</v>
      </c>
      <c r="B143" s="4" t="s">
        <v>1038</v>
      </c>
      <c r="C143" s="4" t="s">
        <v>490</v>
      </c>
      <c r="E143" s="4" t="s">
        <v>1510</v>
      </c>
      <c r="F143" s="4" t="s">
        <v>45</v>
      </c>
      <c r="G143" s="4" t="s">
        <v>1510</v>
      </c>
      <c r="H143" s="4" t="s">
        <v>757</v>
      </c>
      <c r="I143" s="4" t="s">
        <v>1511</v>
      </c>
      <c r="L143" s="4" t="s">
        <v>449</v>
      </c>
      <c r="N143" s="4" t="s">
        <v>441</v>
      </c>
      <c r="O143" s="4" t="s">
        <v>1041</v>
      </c>
      <c r="S143" s="4" t="s">
        <v>17</v>
      </c>
      <c r="T143" s="4" t="s">
        <v>17</v>
      </c>
      <c r="U143" s="4" t="s">
        <v>1512</v>
      </c>
      <c r="V143" s="4" t="s">
        <v>1042</v>
      </c>
      <c r="Y143" s="4" t="s">
        <v>17</v>
      </c>
      <c r="Z143" s="4" t="s">
        <v>17</v>
      </c>
      <c r="AA143" s="4" t="s">
        <v>45</v>
      </c>
      <c r="AB143" s="4" t="s">
        <v>17</v>
      </c>
      <c r="AD143" s="4" t="s">
        <v>17</v>
      </c>
      <c r="AE143" s="4" t="s">
        <v>17</v>
      </c>
      <c r="AF143" s="4" t="s">
        <v>17</v>
      </c>
      <c r="AG143" s="4" t="s">
        <v>17</v>
      </c>
      <c r="AH143" s="4" t="s">
        <v>17</v>
      </c>
      <c r="AI143" s="4" t="s">
        <v>17</v>
      </c>
      <c r="AJ143" s="4" t="s">
        <v>17</v>
      </c>
      <c r="AK143" s="4" t="s">
        <v>45</v>
      </c>
      <c r="AP143" s="4" t="s">
        <v>495</v>
      </c>
      <c r="AS143" s="4" t="s">
        <v>17</v>
      </c>
      <c r="AT143" s="4" t="s">
        <v>1513</v>
      </c>
      <c r="AU143" s="4" t="s">
        <v>1514</v>
      </c>
      <c r="AV143" s="4" t="s">
        <v>1515</v>
      </c>
      <c r="AW143" s="4" t="s">
        <v>1516</v>
      </c>
    </row>
    <row r="144" spans="1:49" ht="100">
      <c r="A144" s="1" t="s">
        <v>177</v>
      </c>
      <c r="B144" s="1" t="s">
        <v>1517</v>
      </c>
      <c r="C144" s="1" t="s">
        <v>53</v>
      </c>
      <c r="E144" s="1" t="s">
        <v>1518</v>
      </c>
      <c r="F144" s="1" t="s">
        <v>45</v>
      </c>
      <c r="G144" s="1" t="s">
        <v>1518</v>
      </c>
      <c r="H144" s="1" t="s">
        <v>1008</v>
      </c>
      <c r="L144" s="1" t="s">
        <v>493</v>
      </c>
      <c r="N144" s="1" t="s">
        <v>441</v>
      </c>
      <c r="O144" s="1" t="s">
        <v>1519</v>
      </c>
      <c r="S144" s="1" t="s">
        <v>17</v>
      </c>
      <c r="T144" s="1" t="s">
        <v>17</v>
      </c>
      <c r="V144" s="1" t="s">
        <v>1520</v>
      </c>
      <c r="Y144" s="1" t="s">
        <v>17</v>
      </c>
      <c r="Z144" s="1" t="s">
        <v>45</v>
      </c>
      <c r="AA144" s="1" t="s">
        <v>45</v>
      </c>
      <c r="AB144" s="1" t="s">
        <v>17</v>
      </c>
      <c r="AD144" s="1" t="s">
        <v>17</v>
      </c>
      <c r="AE144" s="1" t="s">
        <v>45</v>
      </c>
      <c r="AF144" s="1" t="s">
        <v>17</v>
      </c>
      <c r="AG144" s="1" t="s">
        <v>17</v>
      </c>
      <c r="AH144" s="1" t="s">
        <v>17</v>
      </c>
      <c r="AI144" s="1" t="s">
        <v>17</v>
      </c>
      <c r="AJ144" s="1" t="s">
        <v>17</v>
      </c>
      <c r="AK144" s="1" t="s">
        <v>17</v>
      </c>
      <c r="AQ144" s="1" t="s">
        <v>459</v>
      </c>
      <c r="AS144" s="1" t="s">
        <v>17</v>
      </c>
      <c r="AT144" s="1" t="s">
        <v>1521</v>
      </c>
      <c r="AU144" s="1" t="s">
        <v>1522</v>
      </c>
      <c r="AV144" s="1" t="s">
        <v>1523</v>
      </c>
      <c r="AW144" s="1" t="s">
        <v>1524</v>
      </c>
    </row>
    <row r="145" spans="1:49" ht="200">
      <c r="A145" s="1" t="s">
        <v>177</v>
      </c>
      <c r="B145" s="1" t="s">
        <v>1525</v>
      </c>
      <c r="C145" s="1" t="s">
        <v>60</v>
      </c>
      <c r="E145" s="1" t="s">
        <v>1526</v>
      </c>
      <c r="F145" s="1" t="s">
        <v>45</v>
      </c>
      <c r="G145" s="1" t="s">
        <v>1526</v>
      </c>
      <c r="H145" s="1" t="s">
        <v>583</v>
      </c>
      <c r="I145" s="1" t="s">
        <v>1527</v>
      </c>
      <c r="L145" s="1" t="s">
        <v>449</v>
      </c>
      <c r="N145" s="1" t="s">
        <v>441</v>
      </c>
      <c r="O145" s="1" t="s">
        <v>1528</v>
      </c>
      <c r="S145" s="1" t="s">
        <v>17</v>
      </c>
      <c r="T145" s="1" t="s">
        <v>17</v>
      </c>
      <c r="U145" s="1" t="s">
        <v>1529</v>
      </c>
      <c r="V145" s="1" t="s">
        <v>1528</v>
      </c>
      <c r="Y145" s="1" t="s">
        <v>17</v>
      </c>
      <c r="Z145" s="1" t="s">
        <v>17</v>
      </c>
      <c r="AA145" s="1" t="s">
        <v>45</v>
      </c>
      <c r="AB145" s="1" t="s">
        <v>17</v>
      </c>
      <c r="AD145" s="1" t="s">
        <v>17</v>
      </c>
      <c r="AE145" s="1" t="s">
        <v>17</v>
      </c>
      <c r="AF145" s="1" t="s">
        <v>17</v>
      </c>
      <c r="AG145" s="1" t="s">
        <v>17</v>
      </c>
      <c r="AH145" s="1" t="s">
        <v>17</v>
      </c>
      <c r="AI145" s="1" t="s">
        <v>17</v>
      </c>
      <c r="AJ145" s="1" t="s">
        <v>17</v>
      </c>
      <c r="AK145" s="1" t="s">
        <v>45</v>
      </c>
      <c r="AP145" s="1" t="s">
        <v>495</v>
      </c>
      <c r="AS145" s="1" t="s">
        <v>17</v>
      </c>
      <c r="AT145" s="1" t="s">
        <v>1530</v>
      </c>
      <c r="AU145" s="1" t="s">
        <v>1531</v>
      </c>
      <c r="AV145" s="1" t="s">
        <v>1532</v>
      </c>
      <c r="AW145" s="1" t="s">
        <v>1533</v>
      </c>
    </row>
    <row r="146" spans="1:49" ht="87.5">
      <c r="A146" s="1" t="s">
        <v>177</v>
      </c>
      <c r="B146" s="1" t="s">
        <v>1534</v>
      </c>
      <c r="C146" s="1" t="s">
        <v>465</v>
      </c>
      <c r="E146" s="1" t="s">
        <v>1534</v>
      </c>
      <c r="F146" s="1" t="s">
        <v>45</v>
      </c>
      <c r="L146" s="1" t="s">
        <v>440</v>
      </c>
      <c r="N146" s="1" t="s">
        <v>441</v>
      </c>
      <c r="O146" s="1" t="s">
        <v>1535</v>
      </c>
      <c r="S146" s="1" t="s">
        <v>17</v>
      </c>
      <c r="T146" s="1" t="s">
        <v>17</v>
      </c>
      <c r="Y146" s="1" t="s">
        <v>17</v>
      </c>
      <c r="Z146" s="1" t="s">
        <v>17</v>
      </c>
      <c r="AA146" s="1" t="s">
        <v>45</v>
      </c>
      <c r="AB146" s="1" t="s">
        <v>17</v>
      </c>
      <c r="AD146" s="1" t="s">
        <v>17</v>
      </c>
      <c r="AE146" s="1" t="s">
        <v>17</v>
      </c>
      <c r="AF146" s="1" t="s">
        <v>17</v>
      </c>
      <c r="AG146" s="1" t="s">
        <v>17</v>
      </c>
      <c r="AH146" s="1" t="s">
        <v>17</v>
      </c>
      <c r="AI146" s="1" t="s">
        <v>17</v>
      </c>
      <c r="AJ146" s="1" t="s">
        <v>17</v>
      </c>
      <c r="AK146" s="1" t="s">
        <v>45</v>
      </c>
      <c r="AS146" s="1" t="s">
        <v>17</v>
      </c>
      <c r="AT146" s="1" t="s">
        <v>1536</v>
      </c>
      <c r="AU146" s="1" t="s">
        <v>1537</v>
      </c>
    </row>
    <row r="147" spans="1:49" ht="25">
      <c r="A147" s="1" t="s">
        <v>177</v>
      </c>
      <c r="B147" s="1" t="s">
        <v>1538</v>
      </c>
      <c r="C147" s="1" t="s">
        <v>474</v>
      </c>
      <c r="E147" s="1" t="s">
        <v>1539</v>
      </c>
      <c r="F147" s="1" t="s">
        <v>45</v>
      </c>
      <c r="G147" s="1" t="s">
        <v>1539</v>
      </c>
      <c r="H147" s="1" t="s">
        <v>484</v>
      </c>
      <c r="L147" s="1" t="s">
        <v>440</v>
      </c>
      <c r="N147" s="1" t="s">
        <v>441</v>
      </c>
      <c r="O147" s="1" t="s">
        <v>1540</v>
      </c>
      <c r="S147" s="1" t="s">
        <v>17</v>
      </c>
      <c r="T147" s="1" t="s">
        <v>17</v>
      </c>
      <c r="V147" s="1" t="s">
        <v>1541</v>
      </c>
      <c r="Y147" s="1" t="s">
        <v>17</v>
      </c>
      <c r="Z147" s="1" t="s">
        <v>17</v>
      </c>
      <c r="AA147" s="1" t="s">
        <v>45</v>
      </c>
      <c r="AB147" s="1" t="s">
        <v>17</v>
      </c>
      <c r="AC147" s="1" t="s">
        <v>1542</v>
      </c>
      <c r="AD147" s="1" t="s">
        <v>17</v>
      </c>
      <c r="AE147" s="1" t="s">
        <v>17</v>
      </c>
      <c r="AF147" s="1" t="s">
        <v>17</v>
      </c>
      <c r="AG147" s="1" t="s">
        <v>17</v>
      </c>
      <c r="AH147" s="1" t="s">
        <v>17</v>
      </c>
      <c r="AI147" s="1" t="s">
        <v>17</v>
      </c>
      <c r="AJ147" s="1" t="s">
        <v>17</v>
      </c>
      <c r="AK147" s="1" t="s">
        <v>17</v>
      </c>
      <c r="AS147" s="1" t="s">
        <v>17</v>
      </c>
      <c r="AT147" s="1" t="s">
        <v>1543</v>
      </c>
      <c r="AU147" s="1" t="s">
        <v>1544</v>
      </c>
      <c r="AV147" s="1" t="s">
        <v>1545</v>
      </c>
      <c r="AW147" s="1" t="s">
        <v>1546</v>
      </c>
    </row>
    <row r="148" spans="1:49" ht="25">
      <c r="A148" s="1" t="s">
        <v>177</v>
      </c>
      <c r="B148" s="1" t="s">
        <v>1547</v>
      </c>
      <c r="C148" s="1" t="s">
        <v>482</v>
      </c>
      <c r="E148" s="1" t="s">
        <v>1548</v>
      </c>
      <c r="F148" s="1" t="s">
        <v>45</v>
      </c>
      <c r="G148" s="1" t="s">
        <v>1548</v>
      </c>
      <c r="H148" s="1" t="s">
        <v>484</v>
      </c>
      <c r="L148" s="1" t="s">
        <v>440</v>
      </c>
      <c r="N148" s="1" t="s">
        <v>441</v>
      </c>
      <c r="O148" s="1" t="s">
        <v>1549</v>
      </c>
      <c r="S148" s="1" t="s">
        <v>17</v>
      </c>
      <c r="T148" s="1" t="s">
        <v>17</v>
      </c>
      <c r="V148" s="1" t="s">
        <v>1541</v>
      </c>
      <c r="Y148" s="1" t="s">
        <v>17</v>
      </c>
      <c r="Z148" s="1" t="s">
        <v>17</v>
      </c>
      <c r="AA148" s="1" t="s">
        <v>45</v>
      </c>
      <c r="AB148" s="1" t="s">
        <v>17</v>
      </c>
      <c r="AC148" s="1" t="s">
        <v>1550</v>
      </c>
      <c r="AD148" s="1" t="s">
        <v>17</v>
      </c>
      <c r="AE148" s="1" t="s">
        <v>17</v>
      </c>
      <c r="AF148" s="1" t="s">
        <v>17</v>
      </c>
      <c r="AG148" s="1" t="s">
        <v>17</v>
      </c>
      <c r="AH148" s="1" t="s">
        <v>17</v>
      </c>
      <c r="AI148" s="1" t="s">
        <v>17</v>
      </c>
      <c r="AJ148" s="1" t="s">
        <v>17</v>
      </c>
      <c r="AK148" s="1" t="s">
        <v>17</v>
      </c>
      <c r="AS148" s="1" t="s">
        <v>17</v>
      </c>
      <c r="AT148" s="1" t="s">
        <v>1551</v>
      </c>
      <c r="AU148" s="1" t="s">
        <v>1552</v>
      </c>
      <c r="AV148" s="1" t="s">
        <v>1553</v>
      </c>
      <c r="AW148" s="1" t="s">
        <v>1554</v>
      </c>
    </row>
    <row r="149" spans="1:49" ht="25">
      <c r="A149" s="1" t="s">
        <v>177</v>
      </c>
      <c r="B149" s="1" t="s">
        <v>1555</v>
      </c>
      <c r="C149" s="1" t="s">
        <v>490</v>
      </c>
      <c r="E149" s="1" t="s">
        <v>1556</v>
      </c>
      <c r="F149" s="1" t="s">
        <v>45</v>
      </c>
      <c r="G149" s="1" t="s">
        <v>1556</v>
      </c>
      <c r="H149" s="1" t="s">
        <v>484</v>
      </c>
      <c r="I149" s="1" t="s">
        <v>1557</v>
      </c>
      <c r="L149" s="1" t="s">
        <v>449</v>
      </c>
      <c r="N149" s="1" t="s">
        <v>441</v>
      </c>
      <c r="O149" s="1" t="s">
        <v>1558</v>
      </c>
      <c r="S149" s="1" t="s">
        <v>17</v>
      </c>
      <c r="T149" s="1" t="s">
        <v>17</v>
      </c>
      <c r="V149" s="1" t="s">
        <v>1541</v>
      </c>
      <c r="Y149" s="1" t="s">
        <v>17</v>
      </c>
      <c r="Z149" s="1" t="s">
        <v>17</v>
      </c>
      <c r="AA149" s="1" t="s">
        <v>45</v>
      </c>
      <c r="AB149" s="1" t="s">
        <v>17</v>
      </c>
      <c r="AD149" s="1" t="s">
        <v>17</v>
      </c>
      <c r="AE149" s="1" t="s">
        <v>17</v>
      </c>
      <c r="AF149" s="1" t="s">
        <v>17</v>
      </c>
      <c r="AG149" s="1" t="s">
        <v>17</v>
      </c>
      <c r="AH149" s="1" t="s">
        <v>17</v>
      </c>
      <c r="AI149" s="1" t="s">
        <v>17</v>
      </c>
      <c r="AJ149" s="1" t="s">
        <v>17</v>
      </c>
      <c r="AK149" s="1" t="s">
        <v>17</v>
      </c>
      <c r="AS149" s="1" t="s">
        <v>17</v>
      </c>
      <c r="AT149" s="1" t="s">
        <v>1559</v>
      </c>
      <c r="AU149" s="1" t="s">
        <v>1560</v>
      </c>
      <c r="AV149" s="1" t="s">
        <v>1561</v>
      </c>
      <c r="AW149" s="1" t="s">
        <v>1562</v>
      </c>
    </row>
    <row r="150" spans="1:49" ht="25">
      <c r="A150" s="1" t="s">
        <v>177</v>
      </c>
      <c r="B150" s="1" t="s">
        <v>1563</v>
      </c>
      <c r="C150" s="1" t="s">
        <v>501</v>
      </c>
      <c r="E150" s="1" t="s">
        <v>1564</v>
      </c>
      <c r="F150" s="1" t="s">
        <v>45</v>
      </c>
      <c r="G150" s="1" t="s">
        <v>1564</v>
      </c>
      <c r="H150" s="1" t="s">
        <v>484</v>
      </c>
      <c r="I150" s="1" t="s">
        <v>1565</v>
      </c>
      <c r="L150" s="1" t="s">
        <v>449</v>
      </c>
      <c r="N150" s="1" t="s">
        <v>441</v>
      </c>
      <c r="O150" s="1" t="s">
        <v>1566</v>
      </c>
      <c r="S150" s="1" t="s">
        <v>17</v>
      </c>
      <c r="T150" s="1" t="s">
        <v>17</v>
      </c>
      <c r="V150" s="1" t="s">
        <v>1541</v>
      </c>
      <c r="Y150" s="1" t="s">
        <v>17</v>
      </c>
      <c r="Z150" s="1" t="s">
        <v>17</v>
      </c>
      <c r="AA150" s="1" t="s">
        <v>45</v>
      </c>
      <c r="AB150" s="1" t="s">
        <v>17</v>
      </c>
      <c r="AD150" s="1" t="s">
        <v>17</v>
      </c>
      <c r="AE150" s="1" t="s">
        <v>17</v>
      </c>
      <c r="AF150" s="1" t="s">
        <v>17</v>
      </c>
      <c r="AG150" s="1" t="s">
        <v>17</v>
      </c>
      <c r="AH150" s="1" t="s">
        <v>17</v>
      </c>
      <c r="AI150" s="1" t="s">
        <v>17</v>
      </c>
      <c r="AJ150" s="1" t="s">
        <v>17</v>
      </c>
      <c r="AK150" s="1" t="s">
        <v>17</v>
      </c>
      <c r="AS150" s="1" t="s">
        <v>17</v>
      </c>
      <c r="AT150" s="1" t="s">
        <v>1567</v>
      </c>
      <c r="AU150" s="1" t="s">
        <v>1568</v>
      </c>
      <c r="AV150" s="1" t="s">
        <v>1569</v>
      </c>
      <c r="AW150" s="1" t="s">
        <v>1570</v>
      </c>
    </row>
    <row r="151" spans="1:49" ht="25">
      <c r="A151" s="1" t="s">
        <v>177</v>
      </c>
      <c r="B151" s="1" t="s">
        <v>1571</v>
      </c>
      <c r="C151" s="1" t="s">
        <v>607</v>
      </c>
      <c r="E151" s="1" t="s">
        <v>1572</v>
      </c>
      <c r="F151" s="1" t="s">
        <v>45</v>
      </c>
      <c r="G151" s="1" t="s">
        <v>1572</v>
      </c>
      <c r="H151" s="1" t="s">
        <v>484</v>
      </c>
      <c r="I151" s="1" t="s">
        <v>1565</v>
      </c>
      <c r="L151" s="1" t="s">
        <v>449</v>
      </c>
      <c r="N151" s="1" t="s">
        <v>441</v>
      </c>
      <c r="O151" s="1" t="s">
        <v>1573</v>
      </c>
      <c r="S151" s="1" t="s">
        <v>17</v>
      </c>
      <c r="T151" s="1" t="s">
        <v>17</v>
      </c>
      <c r="V151" s="1" t="s">
        <v>1541</v>
      </c>
      <c r="Y151" s="1" t="s">
        <v>17</v>
      </c>
      <c r="Z151" s="1" t="s">
        <v>17</v>
      </c>
      <c r="AA151" s="1" t="s">
        <v>45</v>
      </c>
      <c r="AB151" s="1" t="s">
        <v>17</v>
      </c>
      <c r="AD151" s="1" t="s">
        <v>17</v>
      </c>
      <c r="AE151" s="1" t="s">
        <v>17</v>
      </c>
      <c r="AF151" s="1" t="s">
        <v>17</v>
      </c>
      <c r="AG151" s="1" t="s">
        <v>17</v>
      </c>
      <c r="AH151" s="1" t="s">
        <v>17</v>
      </c>
      <c r="AI151" s="1" t="s">
        <v>17</v>
      </c>
      <c r="AJ151" s="1" t="s">
        <v>17</v>
      </c>
      <c r="AK151" s="1" t="s">
        <v>17</v>
      </c>
      <c r="AS151" s="1" t="s">
        <v>17</v>
      </c>
      <c r="AT151" s="1" t="s">
        <v>1574</v>
      </c>
      <c r="AU151" s="1" t="s">
        <v>1575</v>
      </c>
      <c r="AV151" s="1" t="s">
        <v>1576</v>
      </c>
      <c r="AW151" s="1" t="s">
        <v>1577</v>
      </c>
    </row>
    <row r="152" spans="1:49" ht="25">
      <c r="A152" s="1" t="s">
        <v>177</v>
      </c>
      <c r="B152" s="1" t="s">
        <v>1578</v>
      </c>
      <c r="C152" s="1" t="s">
        <v>66</v>
      </c>
      <c r="E152" s="1" t="s">
        <v>1579</v>
      </c>
      <c r="F152" s="1" t="s">
        <v>45</v>
      </c>
      <c r="G152" s="1" t="s">
        <v>1579</v>
      </c>
      <c r="H152" s="1" t="s">
        <v>484</v>
      </c>
      <c r="I152" s="1" t="s">
        <v>1580</v>
      </c>
      <c r="L152" s="1" t="s">
        <v>449</v>
      </c>
      <c r="N152" s="1" t="s">
        <v>441</v>
      </c>
      <c r="O152" s="1" t="s">
        <v>1581</v>
      </c>
      <c r="S152" s="1" t="s">
        <v>17</v>
      </c>
      <c r="T152" s="1" t="s">
        <v>17</v>
      </c>
      <c r="V152" s="1" t="s">
        <v>1541</v>
      </c>
      <c r="Y152" s="1" t="s">
        <v>17</v>
      </c>
      <c r="Z152" s="1" t="s">
        <v>17</v>
      </c>
      <c r="AA152" s="1" t="s">
        <v>45</v>
      </c>
      <c r="AB152" s="1" t="s">
        <v>17</v>
      </c>
      <c r="AD152" s="1" t="s">
        <v>17</v>
      </c>
      <c r="AE152" s="1" t="s">
        <v>17</v>
      </c>
      <c r="AF152" s="1" t="s">
        <v>17</v>
      </c>
      <c r="AG152" s="1" t="s">
        <v>17</v>
      </c>
      <c r="AH152" s="1" t="s">
        <v>17</v>
      </c>
      <c r="AI152" s="1" t="s">
        <v>17</v>
      </c>
      <c r="AJ152" s="1" t="s">
        <v>17</v>
      </c>
      <c r="AK152" s="1" t="s">
        <v>17</v>
      </c>
      <c r="AS152" s="1" t="s">
        <v>17</v>
      </c>
      <c r="AT152" s="1" t="s">
        <v>1582</v>
      </c>
      <c r="AU152" s="1" t="s">
        <v>1583</v>
      </c>
      <c r="AV152" s="1" t="s">
        <v>1584</v>
      </c>
      <c r="AW152" s="1" t="s">
        <v>1585</v>
      </c>
    </row>
    <row r="153" spans="1:49" ht="25">
      <c r="A153" s="1" t="s">
        <v>177</v>
      </c>
      <c r="B153" s="1" t="s">
        <v>1586</v>
      </c>
      <c r="C153" s="1" t="s">
        <v>72</v>
      </c>
      <c r="E153" s="1" t="s">
        <v>1587</v>
      </c>
      <c r="F153" s="1" t="s">
        <v>45</v>
      </c>
      <c r="G153" s="1" t="s">
        <v>1587</v>
      </c>
      <c r="H153" s="1" t="s">
        <v>484</v>
      </c>
      <c r="I153" s="1" t="s">
        <v>1588</v>
      </c>
      <c r="L153" s="1" t="s">
        <v>449</v>
      </c>
      <c r="N153" s="1" t="s">
        <v>441</v>
      </c>
      <c r="O153" s="1" t="s">
        <v>1589</v>
      </c>
      <c r="S153" s="1" t="s">
        <v>17</v>
      </c>
      <c r="T153" s="1" t="s">
        <v>17</v>
      </c>
      <c r="V153" s="1" t="s">
        <v>1541</v>
      </c>
      <c r="Y153" s="1" t="s">
        <v>17</v>
      </c>
      <c r="Z153" s="1" t="s">
        <v>17</v>
      </c>
      <c r="AA153" s="1" t="s">
        <v>45</v>
      </c>
      <c r="AB153" s="1" t="s">
        <v>17</v>
      </c>
      <c r="AD153" s="1" t="s">
        <v>17</v>
      </c>
      <c r="AE153" s="1" t="s">
        <v>17</v>
      </c>
      <c r="AF153" s="1" t="s">
        <v>17</v>
      </c>
      <c r="AG153" s="1" t="s">
        <v>17</v>
      </c>
      <c r="AH153" s="1" t="s">
        <v>17</v>
      </c>
      <c r="AI153" s="1" t="s">
        <v>17</v>
      </c>
      <c r="AJ153" s="1" t="s">
        <v>17</v>
      </c>
      <c r="AK153" s="1" t="s">
        <v>17</v>
      </c>
      <c r="AS153" s="1" t="s">
        <v>17</v>
      </c>
      <c r="AT153" s="1" t="s">
        <v>1590</v>
      </c>
      <c r="AU153" s="1" t="s">
        <v>1591</v>
      </c>
      <c r="AV153" s="1" t="s">
        <v>1592</v>
      </c>
      <c r="AW153" s="1" t="s">
        <v>1593</v>
      </c>
    </row>
    <row r="154" spans="1:49" ht="25">
      <c r="A154" s="1" t="s">
        <v>177</v>
      </c>
      <c r="B154" s="1" t="s">
        <v>1594</v>
      </c>
      <c r="C154" s="1" t="s">
        <v>632</v>
      </c>
      <c r="E154" s="1" t="s">
        <v>1595</v>
      </c>
      <c r="F154" s="1" t="s">
        <v>45</v>
      </c>
      <c r="G154" s="1" t="s">
        <v>1595</v>
      </c>
      <c r="H154" s="1" t="s">
        <v>484</v>
      </c>
      <c r="I154" s="1" t="s">
        <v>1565</v>
      </c>
      <c r="L154" s="1" t="s">
        <v>449</v>
      </c>
      <c r="N154" s="1" t="s">
        <v>441</v>
      </c>
      <c r="O154" s="1" t="s">
        <v>1596</v>
      </c>
      <c r="S154" s="1" t="s">
        <v>17</v>
      </c>
      <c r="T154" s="1" t="s">
        <v>17</v>
      </c>
      <c r="V154" s="1" t="s">
        <v>1541</v>
      </c>
      <c r="Y154" s="1" t="s">
        <v>17</v>
      </c>
      <c r="Z154" s="1" t="s">
        <v>17</v>
      </c>
      <c r="AA154" s="1" t="s">
        <v>45</v>
      </c>
      <c r="AB154" s="1" t="s">
        <v>17</v>
      </c>
      <c r="AD154" s="1" t="s">
        <v>17</v>
      </c>
      <c r="AE154" s="1" t="s">
        <v>17</v>
      </c>
      <c r="AF154" s="1" t="s">
        <v>17</v>
      </c>
      <c r="AG154" s="1" t="s">
        <v>17</v>
      </c>
      <c r="AH154" s="1" t="s">
        <v>17</v>
      </c>
      <c r="AI154" s="1" t="s">
        <v>17</v>
      </c>
      <c r="AJ154" s="1" t="s">
        <v>17</v>
      </c>
      <c r="AK154" s="1" t="s">
        <v>17</v>
      </c>
      <c r="AS154" s="1" t="s">
        <v>17</v>
      </c>
      <c r="AT154" s="1" t="s">
        <v>1597</v>
      </c>
      <c r="AU154" s="1" t="s">
        <v>1598</v>
      </c>
      <c r="AV154" s="1" t="s">
        <v>1599</v>
      </c>
      <c r="AW154" s="1" t="s">
        <v>1600</v>
      </c>
    </row>
    <row r="155" spans="1:49" ht="25">
      <c r="A155" s="1" t="s">
        <v>177</v>
      </c>
      <c r="B155" s="1" t="s">
        <v>1601</v>
      </c>
      <c r="C155" s="1" t="s">
        <v>641</v>
      </c>
      <c r="E155" s="1" t="s">
        <v>1602</v>
      </c>
      <c r="F155" s="1" t="s">
        <v>45</v>
      </c>
      <c r="G155" s="1" t="s">
        <v>1602</v>
      </c>
      <c r="H155" s="1" t="s">
        <v>484</v>
      </c>
      <c r="I155" s="1" t="s">
        <v>1580</v>
      </c>
      <c r="L155" s="1" t="s">
        <v>449</v>
      </c>
      <c r="N155" s="1" t="s">
        <v>441</v>
      </c>
      <c r="O155" s="1" t="s">
        <v>1603</v>
      </c>
      <c r="S155" s="1" t="s">
        <v>17</v>
      </c>
      <c r="T155" s="1" t="s">
        <v>17</v>
      </c>
      <c r="V155" s="1" t="s">
        <v>1541</v>
      </c>
      <c r="Y155" s="1" t="s">
        <v>17</v>
      </c>
      <c r="Z155" s="1" t="s">
        <v>17</v>
      </c>
      <c r="AA155" s="1" t="s">
        <v>45</v>
      </c>
      <c r="AB155" s="1" t="s">
        <v>17</v>
      </c>
      <c r="AD155" s="1" t="s">
        <v>17</v>
      </c>
      <c r="AE155" s="1" t="s">
        <v>17</v>
      </c>
      <c r="AF155" s="1" t="s">
        <v>17</v>
      </c>
      <c r="AG155" s="1" t="s">
        <v>17</v>
      </c>
      <c r="AH155" s="1" t="s">
        <v>17</v>
      </c>
      <c r="AI155" s="1" t="s">
        <v>17</v>
      </c>
      <c r="AJ155" s="1" t="s">
        <v>17</v>
      </c>
      <c r="AK155" s="1" t="s">
        <v>17</v>
      </c>
      <c r="AS155" s="1" t="s">
        <v>17</v>
      </c>
      <c r="AT155" s="1" t="s">
        <v>1604</v>
      </c>
      <c r="AU155" s="1" t="s">
        <v>1605</v>
      </c>
      <c r="AV155" s="1" t="s">
        <v>1606</v>
      </c>
      <c r="AW155" s="1" t="s">
        <v>1607</v>
      </c>
    </row>
    <row r="156" spans="1:49" ht="25">
      <c r="A156" s="1" t="s">
        <v>177</v>
      </c>
      <c r="B156" s="1" t="s">
        <v>1608</v>
      </c>
      <c r="C156" s="1" t="s">
        <v>650</v>
      </c>
      <c r="E156" s="1" t="s">
        <v>1609</v>
      </c>
      <c r="F156" s="1" t="s">
        <v>45</v>
      </c>
      <c r="G156" s="1" t="s">
        <v>1609</v>
      </c>
      <c r="H156" s="1" t="s">
        <v>484</v>
      </c>
      <c r="I156" s="1" t="s">
        <v>1610</v>
      </c>
      <c r="L156" s="1" t="s">
        <v>449</v>
      </c>
      <c r="N156" s="1" t="s">
        <v>441</v>
      </c>
      <c r="O156" s="1" t="s">
        <v>1611</v>
      </c>
      <c r="S156" s="1" t="s">
        <v>17</v>
      </c>
      <c r="T156" s="1" t="s">
        <v>17</v>
      </c>
      <c r="V156" s="1" t="s">
        <v>1541</v>
      </c>
      <c r="Y156" s="1" t="s">
        <v>17</v>
      </c>
      <c r="Z156" s="1" t="s">
        <v>17</v>
      </c>
      <c r="AA156" s="1" t="s">
        <v>45</v>
      </c>
      <c r="AB156" s="1" t="s">
        <v>17</v>
      </c>
      <c r="AD156" s="1" t="s">
        <v>17</v>
      </c>
      <c r="AE156" s="1" t="s">
        <v>17</v>
      </c>
      <c r="AF156" s="1" t="s">
        <v>17</v>
      </c>
      <c r="AG156" s="1" t="s">
        <v>17</v>
      </c>
      <c r="AH156" s="1" t="s">
        <v>17</v>
      </c>
      <c r="AI156" s="1" t="s">
        <v>17</v>
      </c>
      <c r="AJ156" s="1" t="s">
        <v>17</v>
      </c>
      <c r="AK156" s="1" t="s">
        <v>17</v>
      </c>
      <c r="AS156" s="1" t="s">
        <v>17</v>
      </c>
      <c r="AT156" s="1" t="s">
        <v>1612</v>
      </c>
      <c r="AU156" s="1" t="s">
        <v>1613</v>
      </c>
      <c r="AV156" s="1" t="s">
        <v>1614</v>
      </c>
      <c r="AW156" s="1" t="s">
        <v>1615</v>
      </c>
    </row>
    <row r="157" spans="1:49" ht="25">
      <c r="A157" s="1" t="s">
        <v>177</v>
      </c>
      <c r="B157" s="1" t="s">
        <v>1616</v>
      </c>
      <c r="C157" s="1" t="s">
        <v>659</v>
      </c>
      <c r="E157" s="1" t="s">
        <v>1617</v>
      </c>
      <c r="F157" s="1" t="s">
        <v>45</v>
      </c>
      <c r="G157" s="1" t="s">
        <v>1617</v>
      </c>
      <c r="H157" s="1" t="s">
        <v>484</v>
      </c>
      <c r="I157" s="1" t="s">
        <v>1588</v>
      </c>
      <c r="L157" s="1" t="s">
        <v>449</v>
      </c>
      <c r="N157" s="1" t="s">
        <v>441</v>
      </c>
      <c r="O157" s="1" t="s">
        <v>1618</v>
      </c>
      <c r="S157" s="1" t="s">
        <v>17</v>
      </c>
      <c r="T157" s="1" t="s">
        <v>17</v>
      </c>
      <c r="V157" s="1" t="s">
        <v>1541</v>
      </c>
      <c r="Y157" s="1" t="s">
        <v>17</v>
      </c>
      <c r="Z157" s="1" t="s">
        <v>17</v>
      </c>
      <c r="AA157" s="1" t="s">
        <v>45</v>
      </c>
      <c r="AB157" s="1" t="s">
        <v>17</v>
      </c>
      <c r="AD157" s="1" t="s">
        <v>17</v>
      </c>
      <c r="AE157" s="1" t="s">
        <v>17</v>
      </c>
      <c r="AF157" s="1" t="s">
        <v>17</v>
      </c>
      <c r="AG157" s="1" t="s">
        <v>17</v>
      </c>
      <c r="AH157" s="1" t="s">
        <v>17</v>
      </c>
      <c r="AI157" s="1" t="s">
        <v>17</v>
      </c>
      <c r="AJ157" s="1" t="s">
        <v>17</v>
      </c>
      <c r="AK157" s="1" t="s">
        <v>17</v>
      </c>
      <c r="AS157" s="1" t="s">
        <v>17</v>
      </c>
      <c r="AT157" s="1" t="s">
        <v>1619</v>
      </c>
      <c r="AU157" s="1" t="s">
        <v>1620</v>
      </c>
      <c r="AV157" s="1" t="s">
        <v>1621</v>
      </c>
      <c r="AW157" s="1" t="s">
        <v>1622</v>
      </c>
    </row>
    <row r="158" spans="1:49" ht="25">
      <c r="A158" s="1" t="s">
        <v>177</v>
      </c>
      <c r="B158" s="1" t="s">
        <v>1623</v>
      </c>
      <c r="C158" s="1" t="s">
        <v>668</v>
      </c>
      <c r="E158" s="1" t="s">
        <v>1624</v>
      </c>
      <c r="F158" s="1" t="s">
        <v>45</v>
      </c>
      <c r="G158" s="1" t="s">
        <v>1624</v>
      </c>
      <c r="H158" s="1" t="s">
        <v>484</v>
      </c>
      <c r="I158" s="1" t="s">
        <v>1625</v>
      </c>
      <c r="L158" s="1" t="s">
        <v>449</v>
      </c>
      <c r="N158" s="1" t="s">
        <v>441</v>
      </c>
      <c r="O158" s="1" t="s">
        <v>1626</v>
      </c>
      <c r="S158" s="1" t="s">
        <v>17</v>
      </c>
      <c r="T158" s="1" t="s">
        <v>17</v>
      </c>
      <c r="V158" s="1" t="s">
        <v>1541</v>
      </c>
      <c r="Y158" s="1" t="s">
        <v>17</v>
      </c>
      <c r="Z158" s="1" t="s">
        <v>17</v>
      </c>
      <c r="AA158" s="1" t="s">
        <v>45</v>
      </c>
      <c r="AB158" s="1" t="s">
        <v>17</v>
      </c>
      <c r="AD158" s="1" t="s">
        <v>17</v>
      </c>
      <c r="AE158" s="1" t="s">
        <v>17</v>
      </c>
      <c r="AF158" s="1" t="s">
        <v>17</v>
      </c>
      <c r="AG158" s="1" t="s">
        <v>17</v>
      </c>
      <c r="AH158" s="1" t="s">
        <v>17</v>
      </c>
      <c r="AI158" s="1" t="s">
        <v>17</v>
      </c>
      <c r="AJ158" s="1" t="s">
        <v>17</v>
      </c>
      <c r="AK158" s="1" t="s">
        <v>17</v>
      </c>
      <c r="AS158" s="1" t="s">
        <v>17</v>
      </c>
      <c r="AT158" s="1" t="s">
        <v>1627</v>
      </c>
      <c r="AU158" s="1" t="s">
        <v>1628</v>
      </c>
      <c r="AV158" s="1" t="s">
        <v>1629</v>
      </c>
      <c r="AW158" s="1" t="s">
        <v>1630</v>
      </c>
    </row>
    <row r="159" spans="1:49" ht="25">
      <c r="A159" s="1" t="s">
        <v>177</v>
      </c>
      <c r="B159" s="1" t="s">
        <v>1631</v>
      </c>
      <c r="C159" s="1" t="s">
        <v>678</v>
      </c>
      <c r="E159" s="1" t="s">
        <v>1632</v>
      </c>
      <c r="F159" s="1" t="s">
        <v>45</v>
      </c>
      <c r="G159" s="1" t="s">
        <v>1632</v>
      </c>
      <c r="H159" s="1" t="s">
        <v>484</v>
      </c>
      <c r="I159" s="1" t="s">
        <v>1633</v>
      </c>
      <c r="L159" s="1" t="s">
        <v>449</v>
      </c>
      <c r="N159" s="1" t="s">
        <v>441</v>
      </c>
      <c r="O159" s="1" t="s">
        <v>1634</v>
      </c>
      <c r="S159" s="1" t="s">
        <v>17</v>
      </c>
      <c r="T159" s="1" t="s">
        <v>17</v>
      </c>
      <c r="Y159" s="1" t="s">
        <v>17</v>
      </c>
      <c r="Z159" s="1" t="s">
        <v>17</v>
      </c>
      <c r="AA159" s="1" t="s">
        <v>45</v>
      </c>
      <c r="AB159" s="1" t="s">
        <v>17</v>
      </c>
      <c r="AD159" s="1" t="s">
        <v>17</v>
      </c>
      <c r="AE159" s="1" t="s">
        <v>17</v>
      </c>
      <c r="AF159" s="1" t="s">
        <v>17</v>
      </c>
      <c r="AG159" s="1" t="s">
        <v>17</v>
      </c>
      <c r="AH159" s="1" t="s">
        <v>17</v>
      </c>
      <c r="AI159" s="1" t="s">
        <v>17</v>
      </c>
      <c r="AJ159" s="1" t="s">
        <v>17</v>
      </c>
      <c r="AK159" s="1" t="s">
        <v>17</v>
      </c>
      <c r="AS159" s="1" t="s">
        <v>17</v>
      </c>
      <c r="AT159" s="1" t="s">
        <v>1635</v>
      </c>
      <c r="AU159" s="1" t="s">
        <v>1636</v>
      </c>
      <c r="AV159" s="1" t="s">
        <v>1637</v>
      </c>
      <c r="AW159" s="1" t="s">
        <v>1638</v>
      </c>
    </row>
    <row r="160" spans="1:49" ht="25">
      <c r="A160" s="4" t="s">
        <v>183</v>
      </c>
      <c r="B160" s="4" t="s">
        <v>1517</v>
      </c>
      <c r="C160" s="4" t="s">
        <v>43</v>
      </c>
      <c r="E160" s="4" t="s">
        <v>1639</v>
      </c>
      <c r="F160" s="4" t="s">
        <v>45</v>
      </c>
      <c r="G160" s="4" t="s">
        <v>1639</v>
      </c>
      <c r="H160" s="4" t="s">
        <v>492</v>
      </c>
      <c r="L160" s="4" t="s">
        <v>493</v>
      </c>
      <c r="N160" s="4" t="s">
        <v>441</v>
      </c>
      <c r="O160" s="4" t="s">
        <v>1640</v>
      </c>
      <c r="S160" s="4" t="s">
        <v>17</v>
      </c>
      <c r="T160" s="4" t="s">
        <v>17</v>
      </c>
      <c r="V160" s="4" t="s">
        <v>1641</v>
      </c>
      <c r="Y160" s="4" t="s">
        <v>45</v>
      </c>
      <c r="Z160" s="4" t="s">
        <v>45</v>
      </c>
      <c r="AA160" s="4" t="s">
        <v>45</v>
      </c>
      <c r="AB160" s="4" t="s">
        <v>17</v>
      </c>
      <c r="AD160" s="4" t="s">
        <v>17</v>
      </c>
      <c r="AE160" s="4" t="s">
        <v>45</v>
      </c>
      <c r="AF160" s="4" t="s">
        <v>17</v>
      </c>
      <c r="AG160" s="4" t="s">
        <v>17</v>
      </c>
      <c r="AH160" s="4" t="s">
        <v>17</v>
      </c>
      <c r="AI160" s="4" t="s">
        <v>17</v>
      </c>
      <c r="AJ160" s="4" t="s">
        <v>17</v>
      </c>
      <c r="AK160" s="4" t="s">
        <v>17</v>
      </c>
      <c r="AS160" s="4" t="s">
        <v>17</v>
      </c>
      <c r="AT160" s="4" t="s">
        <v>1642</v>
      </c>
      <c r="AU160" s="4" t="s">
        <v>1643</v>
      </c>
      <c r="AV160" s="4" t="s">
        <v>1644</v>
      </c>
      <c r="AW160" s="4" t="s">
        <v>1645</v>
      </c>
    </row>
    <row r="161" spans="1:49" ht="287.5">
      <c r="A161" s="4" t="s">
        <v>183</v>
      </c>
      <c r="B161" s="4" t="s">
        <v>1525</v>
      </c>
      <c r="C161" s="4" t="s">
        <v>53</v>
      </c>
      <c r="E161" s="4" t="s">
        <v>1646</v>
      </c>
      <c r="F161" s="4" t="s">
        <v>45</v>
      </c>
      <c r="G161" s="4" t="s">
        <v>1646</v>
      </c>
      <c r="H161" s="4" t="s">
        <v>583</v>
      </c>
      <c r="I161" s="4" t="s">
        <v>1527</v>
      </c>
      <c r="L161" s="4" t="s">
        <v>449</v>
      </c>
      <c r="N161" s="4" t="s">
        <v>441</v>
      </c>
      <c r="O161" s="4" t="s">
        <v>1647</v>
      </c>
      <c r="S161" s="4" t="s">
        <v>17</v>
      </c>
      <c r="T161" s="4" t="s">
        <v>17</v>
      </c>
      <c r="U161" s="4" t="s">
        <v>1529</v>
      </c>
      <c r="V161" s="4" t="s">
        <v>1647</v>
      </c>
      <c r="Y161" s="4" t="s">
        <v>17</v>
      </c>
      <c r="Z161" s="4" t="s">
        <v>17</v>
      </c>
      <c r="AA161" s="4" t="s">
        <v>45</v>
      </c>
      <c r="AB161" s="4" t="s">
        <v>17</v>
      </c>
      <c r="AD161" s="4" t="s">
        <v>17</v>
      </c>
      <c r="AE161" s="4" t="s">
        <v>17</v>
      </c>
      <c r="AF161" s="4" t="s">
        <v>17</v>
      </c>
      <c r="AG161" s="4" t="s">
        <v>17</v>
      </c>
      <c r="AH161" s="4" t="s">
        <v>17</v>
      </c>
      <c r="AI161" s="4" t="s">
        <v>17</v>
      </c>
      <c r="AJ161" s="4" t="s">
        <v>17</v>
      </c>
      <c r="AK161" s="4" t="s">
        <v>45</v>
      </c>
      <c r="AP161" s="4" t="s">
        <v>1648</v>
      </c>
      <c r="AQ161" s="4" t="s">
        <v>1649</v>
      </c>
      <c r="AS161" s="4" t="s">
        <v>17</v>
      </c>
      <c r="AT161" s="4" t="s">
        <v>1650</v>
      </c>
      <c r="AU161" s="4" t="s">
        <v>1651</v>
      </c>
      <c r="AV161" s="4" t="s">
        <v>1652</v>
      </c>
      <c r="AW161" s="4" t="s">
        <v>1653</v>
      </c>
    </row>
    <row r="162" spans="1:49" ht="87.5">
      <c r="A162" s="4" t="s">
        <v>183</v>
      </c>
      <c r="B162" s="4" t="s">
        <v>438</v>
      </c>
      <c r="C162" s="4" t="s">
        <v>60</v>
      </c>
      <c r="E162" s="4" t="s">
        <v>1654</v>
      </c>
      <c r="F162" s="4" t="s">
        <v>45</v>
      </c>
      <c r="L162" s="4" t="s">
        <v>440</v>
      </c>
      <c r="N162" s="4" t="s">
        <v>441</v>
      </c>
      <c r="O162" s="4" t="s">
        <v>1535</v>
      </c>
      <c r="S162" s="4" t="s">
        <v>17</v>
      </c>
      <c r="T162" s="4" t="s">
        <v>17</v>
      </c>
      <c r="Y162" s="4" t="s">
        <v>17</v>
      </c>
      <c r="Z162" s="4" t="s">
        <v>17</v>
      </c>
      <c r="AA162" s="4" t="s">
        <v>45</v>
      </c>
      <c r="AB162" s="4" t="s">
        <v>17</v>
      </c>
      <c r="AD162" s="4" t="s">
        <v>17</v>
      </c>
      <c r="AE162" s="4" t="s">
        <v>17</v>
      </c>
      <c r="AF162" s="4" t="s">
        <v>17</v>
      </c>
      <c r="AG162" s="4" t="s">
        <v>17</v>
      </c>
      <c r="AH162" s="4" t="s">
        <v>17</v>
      </c>
      <c r="AI162" s="4" t="s">
        <v>17</v>
      </c>
      <c r="AJ162" s="4" t="s">
        <v>17</v>
      </c>
      <c r="AK162" s="4" t="s">
        <v>45</v>
      </c>
      <c r="AS162" s="4" t="s">
        <v>17</v>
      </c>
      <c r="AT162" s="4" t="s">
        <v>1655</v>
      </c>
      <c r="AU162" s="4" t="s">
        <v>1656</v>
      </c>
    </row>
    <row r="163" spans="1:49">
      <c r="A163" s="4" t="s">
        <v>183</v>
      </c>
      <c r="B163" s="4" t="s">
        <v>1657</v>
      </c>
      <c r="C163" s="4" t="s">
        <v>465</v>
      </c>
      <c r="E163" s="4" t="s">
        <v>1658</v>
      </c>
      <c r="F163" s="4" t="s">
        <v>45</v>
      </c>
      <c r="G163" s="4" t="s">
        <v>1658</v>
      </c>
      <c r="H163" s="4" t="s">
        <v>1659</v>
      </c>
      <c r="L163" s="4" t="s">
        <v>440</v>
      </c>
      <c r="N163" s="4" t="s">
        <v>441</v>
      </c>
      <c r="O163" s="4" t="s">
        <v>1660</v>
      </c>
      <c r="S163" s="4" t="s">
        <v>17</v>
      </c>
      <c r="T163" s="4" t="s">
        <v>17</v>
      </c>
      <c r="V163" s="4" t="s">
        <v>1661</v>
      </c>
      <c r="Y163" s="4" t="s">
        <v>17</v>
      </c>
      <c r="Z163" s="4" t="s">
        <v>17</v>
      </c>
      <c r="AA163" s="4" t="s">
        <v>45</v>
      </c>
      <c r="AB163" s="4" t="s">
        <v>17</v>
      </c>
      <c r="AC163" s="4" t="s">
        <v>1662</v>
      </c>
      <c r="AD163" s="4" t="s">
        <v>17</v>
      </c>
      <c r="AE163" s="4" t="s">
        <v>17</v>
      </c>
      <c r="AF163" s="4" t="s">
        <v>17</v>
      </c>
      <c r="AG163" s="4" t="s">
        <v>17</v>
      </c>
      <c r="AH163" s="4" t="s">
        <v>17</v>
      </c>
      <c r="AI163" s="4" t="s">
        <v>17</v>
      </c>
      <c r="AJ163" s="4" t="s">
        <v>17</v>
      </c>
      <c r="AK163" s="4" t="s">
        <v>17</v>
      </c>
      <c r="AS163" s="4" t="s">
        <v>17</v>
      </c>
      <c r="AT163" s="4" t="s">
        <v>1663</v>
      </c>
      <c r="AU163" s="4" t="s">
        <v>1664</v>
      </c>
      <c r="AV163" s="4" t="s">
        <v>1665</v>
      </c>
      <c r="AW163" s="4" t="s">
        <v>1666</v>
      </c>
    </row>
    <row r="164" spans="1:49">
      <c r="A164" s="4" t="s">
        <v>183</v>
      </c>
      <c r="B164" s="4" t="s">
        <v>1667</v>
      </c>
      <c r="C164" s="4" t="s">
        <v>474</v>
      </c>
      <c r="E164" s="4" t="s">
        <v>1668</v>
      </c>
      <c r="F164" s="4" t="s">
        <v>45</v>
      </c>
      <c r="G164" s="4" t="s">
        <v>1668</v>
      </c>
      <c r="H164" s="4" t="s">
        <v>1659</v>
      </c>
      <c r="L164" s="4" t="s">
        <v>440</v>
      </c>
      <c r="N164" s="4" t="s">
        <v>441</v>
      </c>
      <c r="O164" s="4" t="s">
        <v>1669</v>
      </c>
      <c r="S164" s="4" t="s">
        <v>17</v>
      </c>
      <c r="T164" s="4" t="s">
        <v>17</v>
      </c>
      <c r="V164" s="4" t="s">
        <v>1661</v>
      </c>
      <c r="Y164" s="4" t="s">
        <v>17</v>
      </c>
      <c r="Z164" s="4" t="s">
        <v>17</v>
      </c>
      <c r="AA164" s="4" t="s">
        <v>45</v>
      </c>
      <c r="AB164" s="4" t="s">
        <v>17</v>
      </c>
      <c r="AC164" s="4" t="s">
        <v>1670</v>
      </c>
      <c r="AD164" s="4" t="s">
        <v>17</v>
      </c>
      <c r="AE164" s="4" t="s">
        <v>17</v>
      </c>
      <c r="AF164" s="4" t="s">
        <v>17</v>
      </c>
      <c r="AG164" s="4" t="s">
        <v>17</v>
      </c>
      <c r="AH164" s="4" t="s">
        <v>17</v>
      </c>
      <c r="AI164" s="4" t="s">
        <v>17</v>
      </c>
      <c r="AJ164" s="4" t="s">
        <v>17</v>
      </c>
      <c r="AK164" s="4" t="s">
        <v>17</v>
      </c>
      <c r="AS164" s="4" t="s">
        <v>17</v>
      </c>
      <c r="AT164" s="4" t="s">
        <v>1671</v>
      </c>
      <c r="AU164" s="4" t="s">
        <v>1672</v>
      </c>
      <c r="AV164" s="4" t="s">
        <v>1673</v>
      </c>
      <c r="AW164" s="4" t="s">
        <v>1674</v>
      </c>
    </row>
    <row r="165" spans="1:49" ht="25">
      <c r="A165" s="4" t="s">
        <v>183</v>
      </c>
      <c r="B165" s="4" t="s">
        <v>1675</v>
      </c>
      <c r="C165" s="4" t="s">
        <v>482</v>
      </c>
      <c r="E165" s="4" t="s">
        <v>1676</v>
      </c>
      <c r="F165" s="4" t="s">
        <v>45</v>
      </c>
      <c r="G165" s="4" t="s">
        <v>1676</v>
      </c>
      <c r="H165" s="4" t="s">
        <v>1659</v>
      </c>
      <c r="L165" s="4" t="s">
        <v>440</v>
      </c>
      <c r="N165" s="4" t="s">
        <v>441</v>
      </c>
      <c r="O165" s="4" t="s">
        <v>1677</v>
      </c>
      <c r="S165" s="4" t="s">
        <v>17</v>
      </c>
      <c r="T165" s="4" t="s">
        <v>17</v>
      </c>
      <c r="V165" s="4" t="s">
        <v>1661</v>
      </c>
      <c r="Y165" s="4" t="s">
        <v>17</v>
      </c>
      <c r="Z165" s="4" t="s">
        <v>17</v>
      </c>
      <c r="AA165" s="4" t="s">
        <v>45</v>
      </c>
      <c r="AB165" s="4" t="s">
        <v>17</v>
      </c>
      <c r="AC165" s="4" t="s">
        <v>1678</v>
      </c>
      <c r="AD165" s="4" t="s">
        <v>17</v>
      </c>
      <c r="AE165" s="4" t="s">
        <v>17</v>
      </c>
      <c r="AF165" s="4" t="s">
        <v>17</v>
      </c>
      <c r="AG165" s="4" t="s">
        <v>17</v>
      </c>
      <c r="AH165" s="4" t="s">
        <v>17</v>
      </c>
      <c r="AI165" s="4" t="s">
        <v>17</v>
      </c>
      <c r="AJ165" s="4" t="s">
        <v>17</v>
      </c>
      <c r="AK165" s="4" t="s">
        <v>17</v>
      </c>
      <c r="AS165" s="4" t="s">
        <v>17</v>
      </c>
      <c r="AT165" s="4" t="s">
        <v>1679</v>
      </c>
      <c r="AU165" s="4" t="s">
        <v>1680</v>
      </c>
      <c r="AV165" s="4" t="s">
        <v>1681</v>
      </c>
      <c r="AW165" s="4" t="s">
        <v>1682</v>
      </c>
    </row>
    <row r="166" spans="1:49" ht="25">
      <c r="A166" s="4" t="s">
        <v>183</v>
      </c>
      <c r="B166" s="4" t="s">
        <v>1683</v>
      </c>
      <c r="C166" s="4" t="s">
        <v>490</v>
      </c>
      <c r="E166" s="4" t="s">
        <v>1684</v>
      </c>
      <c r="F166" s="4" t="s">
        <v>45</v>
      </c>
      <c r="G166" s="4" t="s">
        <v>1684</v>
      </c>
      <c r="H166" s="4" t="s">
        <v>1659</v>
      </c>
      <c r="L166" s="4" t="s">
        <v>440</v>
      </c>
      <c r="N166" s="4" t="s">
        <v>441</v>
      </c>
      <c r="O166" s="4" t="s">
        <v>1685</v>
      </c>
      <c r="S166" s="4" t="s">
        <v>17</v>
      </c>
      <c r="T166" s="4" t="s">
        <v>17</v>
      </c>
      <c r="V166" s="4" t="s">
        <v>1661</v>
      </c>
      <c r="Y166" s="4" t="s">
        <v>17</v>
      </c>
      <c r="Z166" s="4" t="s">
        <v>17</v>
      </c>
      <c r="AA166" s="4" t="s">
        <v>45</v>
      </c>
      <c r="AB166" s="4" t="s">
        <v>17</v>
      </c>
      <c r="AC166" s="4" t="s">
        <v>1683</v>
      </c>
      <c r="AD166" s="4" t="s">
        <v>17</v>
      </c>
      <c r="AE166" s="4" t="s">
        <v>17</v>
      </c>
      <c r="AF166" s="4" t="s">
        <v>17</v>
      </c>
      <c r="AG166" s="4" t="s">
        <v>17</v>
      </c>
      <c r="AH166" s="4" t="s">
        <v>17</v>
      </c>
      <c r="AI166" s="4" t="s">
        <v>17</v>
      </c>
      <c r="AJ166" s="4" t="s">
        <v>17</v>
      </c>
      <c r="AK166" s="4" t="s">
        <v>17</v>
      </c>
      <c r="AS166" s="4" t="s">
        <v>17</v>
      </c>
      <c r="AT166" s="4" t="s">
        <v>1686</v>
      </c>
      <c r="AU166" s="4" t="s">
        <v>1687</v>
      </c>
      <c r="AV166" s="4" t="s">
        <v>1688</v>
      </c>
      <c r="AW166" s="4" t="s">
        <v>1689</v>
      </c>
    </row>
    <row r="167" spans="1:49">
      <c r="A167" s="4" t="s">
        <v>183</v>
      </c>
      <c r="B167" s="4" t="s">
        <v>1690</v>
      </c>
      <c r="C167" s="4" t="s">
        <v>501</v>
      </c>
      <c r="E167" s="4" t="s">
        <v>1691</v>
      </c>
      <c r="F167" s="4" t="s">
        <v>45</v>
      </c>
      <c r="G167" s="4" t="s">
        <v>1691</v>
      </c>
      <c r="H167" s="4" t="s">
        <v>1659</v>
      </c>
      <c r="L167" s="4" t="s">
        <v>440</v>
      </c>
      <c r="N167" s="4" t="s">
        <v>441</v>
      </c>
      <c r="O167" s="4" t="s">
        <v>1692</v>
      </c>
      <c r="S167" s="4" t="s">
        <v>17</v>
      </c>
      <c r="T167" s="4" t="s">
        <v>17</v>
      </c>
      <c r="V167" s="4" t="s">
        <v>1661</v>
      </c>
      <c r="Y167" s="4" t="s">
        <v>17</v>
      </c>
      <c r="Z167" s="4" t="s">
        <v>17</v>
      </c>
      <c r="AA167" s="4" t="s">
        <v>45</v>
      </c>
      <c r="AB167" s="4" t="s">
        <v>17</v>
      </c>
      <c r="AC167" s="4" t="s">
        <v>1693</v>
      </c>
      <c r="AD167" s="4" t="s">
        <v>17</v>
      </c>
      <c r="AE167" s="4" t="s">
        <v>17</v>
      </c>
      <c r="AF167" s="4" t="s">
        <v>17</v>
      </c>
      <c r="AG167" s="4" t="s">
        <v>17</v>
      </c>
      <c r="AH167" s="4" t="s">
        <v>17</v>
      </c>
      <c r="AI167" s="4" t="s">
        <v>17</v>
      </c>
      <c r="AJ167" s="4" t="s">
        <v>17</v>
      </c>
      <c r="AK167" s="4" t="s">
        <v>17</v>
      </c>
      <c r="AS167" s="4" t="s">
        <v>17</v>
      </c>
      <c r="AT167" s="4" t="s">
        <v>1694</v>
      </c>
      <c r="AU167" s="4" t="s">
        <v>1695</v>
      </c>
      <c r="AV167" s="4" t="s">
        <v>1696</v>
      </c>
      <c r="AW167" s="4" t="s">
        <v>1697</v>
      </c>
    </row>
    <row r="168" spans="1:49">
      <c r="A168" s="4" t="s">
        <v>183</v>
      </c>
      <c r="B168" s="4" t="s">
        <v>1698</v>
      </c>
      <c r="C168" s="4" t="s">
        <v>607</v>
      </c>
      <c r="E168" s="4" t="s">
        <v>1699</v>
      </c>
      <c r="F168" s="4" t="s">
        <v>45</v>
      </c>
      <c r="G168" s="4" t="s">
        <v>1699</v>
      </c>
      <c r="H168" s="4" t="s">
        <v>1659</v>
      </c>
      <c r="L168" s="4" t="s">
        <v>440</v>
      </c>
      <c r="N168" s="4" t="s">
        <v>441</v>
      </c>
      <c r="O168" s="4" t="s">
        <v>1700</v>
      </c>
      <c r="S168" s="4" t="s">
        <v>17</v>
      </c>
      <c r="T168" s="4" t="s">
        <v>17</v>
      </c>
      <c r="V168" s="4" t="s">
        <v>1661</v>
      </c>
      <c r="Y168" s="4" t="s">
        <v>17</v>
      </c>
      <c r="Z168" s="4" t="s">
        <v>17</v>
      </c>
      <c r="AA168" s="4" t="s">
        <v>45</v>
      </c>
      <c r="AB168" s="4" t="s">
        <v>17</v>
      </c>
      <c r="AC168" s="4" t="s">
        <v>1701</v>
      </c>
      <c r="AD168" s="4" t="s">
        <v>17</v>
      </c>
      <c r="AE168" s="4" t="s">
        <v>17</v>
      </c>
      <c r="AF168" s="4" t="s">
        <v>17</v>
      </c>
      <c r="AG168" s="4" t="s">
        <v>17</v>
      </c>
      <c r="AH168" s="4" t="s">
        <v>17</v>
      </c>
      <c r="AI168" s="4" t="s">
        <v>17</v>
      </c>
      <c r="AJ168" s="4" t="s">
        <v>17</v>
      </c>
      <c r="AK168" s="4" t="s">
        <v>17</v>
      </c>
      <c r="AS168" s="4" t="s">
        <v>17</v>
      </c>
      <c r="AT168" s="4" t="s">
        <v>1702</v>
      </c>
      <c r="AU168" s="4" t="s">
        <v>1703</v>
      </c>
      <c r="AV168" s="4" t="s">
        <v>1704</v>
      </c>
      <c r="AW168" s="4" t="s">
        <v>1705</v>
      </c>
    </row>
    <row r="169" spans="1:49">
      <c r="A169" s="4" t="s">
        <v>183</v>
      </c>
      <c r="B169" s="4" t="s">
        <v>1706</v>
      </c>
      <c r="C169" s="4" t="s">
        <v>66</v>
      </c>
      <c r="E169" s="4" t="s">
        <v>1707</v>
      </c>
      <c r="F169" s="4" t="s">
        <v>45</v>
      </c>
      <c r="G169" s="4" t="s">
        <v>1707</v>
      </c>
      <c r="H169" s="4" t="s">
        <v>1659</v>
      </c>
      <c r="L169" s="4" t="s">
        <v>440</v>
      </c>
      <c r="N169" s="4" t="s">
        <v>441</v>
      </c>
      <c r="O169" s="4" t="s">
        <v>1708</v>
      </c>
      <c r="S169" s="4" t="s">
        <v>17</v>
      </c>
      <c r="T169" s="4" t="s">
        <v>17</v>
      </c>
      <c r="V169" s="4" t="s">
        <v>1661</v>
      </c>
      <c r="Y169" s="4" t="s">
        <v>17</v>
      </c>
      <c r="Z169" s="4" t="s">
        <v>17</v>
      </c>
      <c r="AA169" s="4" t="s">
        <v>45</v>
      </c>
      <c r="AB169" s="4" t="s">
        <v>17</v>
      </c>
      <c r="AC169" s="4" t="s">
        <v>1709</v>
      </c>
      <c r="AD169" s="4" t="s">
        <v>17</v>
      </c>
      <c r="AE169" s="4" t="s">
        <v>17</v>
      </c>
      <c r="AF169" s="4" t="s">
        <v>17</v>
      </c>
      <c r="AG169" s="4" t="s">
        <v>17</v>
      </c>
      <c r="AH169" s="4" t="s">
        <v>17</v>
      </c>
      <c r="AI169" s="4" t="s">
        <v>17</v>
      </c>
      <c r="AJ169" s="4" t="s">
        <v>17</v>
      </c>
      <c r="AK169" s="4" t="s">
        <v>17</v>
      </c>
      <c r="AS169" s="4" t="s">
        <v>17</v>
      </c>
      <c r="AT169" s="4" t="s">
        <v>1710</v>
      </c>
      <c r="AU169" s="4" t="s">
        <v>1711</v>
      </c>
      <c r="AV169" s="4" t="s">
        <v>1712</v>
      </c>
      <c r="AW169" s="4" t="s">
        <v>1713</v>
      </c>
    </row>
    <row r="170" spans="1:49">
      <c r="A170" s="4" t="s">
        <v>183</v>
      </c>
      <c r="B170" s="4" t="s">
        <v>1714</v>
      </c>
      <c r="C170" s="4" t="s">
        <v>72</v>
      </c>
      <c r="E170" s="4" t="s">
        <v>1715</v>
      </c>
      <c r="F170" s="4" t="s">
        <v>45</v>
      </c>
      <c r="G170" s="4" t="s">
        <v>1715</v>
      </c>
      <c r="H170" s="4" t="s">
        <v>1659</v>
      </c>
      <c r="L170" s="4" t="s">
        <v>440</v>
      </c>
      <c r="N170" s="4" t="s">
        <v>441</v>
      </c>
      <c r="O170" s="4" t="s">
        <v>1716</v>
      </c>
      <c r="S170" s="4" t="s">
        <v>17</v>
      </c>
      <c r="T170" s="4" t="s">
        <v>17</v>
      </c>
      <c r="V170" s="4" t="s">
        <v>1661</v>
      </c>
      <c r="Y170" s="4" t="s">
        <v>17</v>
      </c>
      <c r="Z170" s="4" t="s">
        <v>17</v>
      </c>
      <c r="AA170" s="4" t="s">
        <v>45</v>
      </c>
      <c r="AB170" s="4" t="s">
        <v>17</v>
      </c>
      <c r="AC170" s="4" t="s">
        <v>1716</v>
      </c>
      <c r="AD170" s="4" t="s">
        <v>17</v>
      </c>
      <c r="AE170" s="4" t="s">
        <v>17</v>
      </c>
      <c r="AF170" s="4" t="s">
        <v>17</v>
      </c>
      <c r="AG170" s="4" t="s">
        <v>17</v>
      </c>
      <c r="AH170" s="4" t="s">
        <v>17</v>
      </c>
      <c r="AI170" s="4" t="s">
        <v>17</v>
      </c>
      <c r="AJ170" s="4" t="s">
        <v>17</v>
      </c>
      <c r="AK170" s="4" t="s">
        <v>17</v>
      </c>
      <c r="AS170" s="4" t="s">
        <v>17</v>
      </c>
      <c r="AT170" s="4" t="s">
        <v>1717</v>
      </c>
      <c r="AU170" s="4" t="s">
        <v>1718</v>
      </c>
      <c r="AV170" s="4" t="s">
        <v>1719</v>
      </c>
      <c r="AW170" s="4" t="s">
        <v>1720</v>
      </c>
    </row>
    <row r="171" spans="1:49">
      <c r="A171" s="4" t="s">
        <v>183</v>
      </c>
      <c r="B171" s="4" t="s">
        <v>1721</v>
      </c>
      <c r="C171" s="4" t="s">
        <v>632</v>
      </c>
      <c r="E171" s="4" t="s">
        <v>1722</v>
      </c>
      <c r="F171" s="4" t="s">
        <v>45</v>
      </c>
      <c r="G171" s="4" t="s">
        <v>1722</v>
      </c>
      <c r="H171" s="4" t="s">
        <v>1659</v>
      </c>
      <c r="L171" s="4" t="s">
        <v>440</v>
      </c>
      <c r="N171" s="4" t="s">
        <v>441</v>
      </c>
      <c r="O171" s="4" t="s">
        <v>1723</v>
      </c>
      <c r="S171" s="4" t="s">
        <v>17</v>
      </c>
      <c r="T171" s="4" t="s">
        <v>17</v>
      </c>
      <c r="Y171" s="4" t="s">
        <v>17</v>
      </c>
      <c r="Z171" s="4" t="s">
        <v>17</v>
      </c>
      <c r="AA171" s="4" t="s">
        <v>45</v>
      </c>
      <c r="AB171" s="4" t="s">
        <v>17</v>
      </c>
      <c r="AC171" s="4" t="s">
        <v>1724</v>
      </c>
      <c r="AD171" s="4" t="s">
        <v>17</v>
      </c>
      <c r="AE171" s="4" t="s">
        <v>17</v>
      </c>
      <c r="AF171" s="4" t="s">
        <v>17</v>
      </c>
      <c r="AG171" s="4" t="s">
        <v>17</v>
      </c>
      <c r="AH171" s="4" t="s">
        <v>17</v>
      </c>
      <c r="AI171" s="4" t="s">
        <v>17</v>
      </c>
      <c r="AJ171" s="4" t="s">
        <v>17</v>
      </c>
      <c r="AK171" s="4" t="s">
        <v>17</v>
      </c>
      <c r="AS171" s="4" t="s">
        <v>17</v>
      </c>
      <c r="AT171" s="4" t="s">
        <v>1725</v>
      </c>
      <c r="AU171" s="4" t="s">
        <v>1726</v>
      </c>
      <c r="AV171" s="4" t="s">
        <v>1727</v>
      </c>
      <c r="AW171" s="4" t="s">
        <v>1728</v>
      </c>
    </row>
    <row r="172" spans="1:49" ht="25">
      <c r="A172" s="4" t="s">
        <v>183</v>
      </c>
      <c r="B172" s="4" t="s">
        <v>1729</v>
      </c>
      <c r="C172" s="4" t="s">
        <v>641</v>
      </c>
      <c r="E172" s="4" t="s">
        <v>1730</v>
      </c>
      <c r="F172" s="4" t="s">
        <v>45</v>
      </c>
      <c r="G172" s="4" t="s">
        <v>1730</v>
      </c>
      <c r="H172" s="4" t="s">
        <v>1659</v>
      </c>
      <c r="L172" s="4" t="s">
        <v>440</v>
      </c>
      <c r="N172" s="4" t="s">
        <v>441</v>
      </c>
      <c r="O172" s="4" t="s">
        <v>1731</v>
      </c>
      <c r="S172" s="4" t="s">
        <v>17</v>
      </c>
      <c r="T172" s="4" t="s">
        <v>17</v>
      </c>
      <c r="Y172" s="4" t="s">
        <v>17</v>
      </c>
      <c r="Z172" s="4" t="s">
        <v>17</v>
      </c>
      <c r="AA172" s="4" t="s">
        <v>45</v>
      </c>
      <c r="AB172" s="4" t="s">
        <v>17</v>
      </c>
      <c r="AC172" s="4" t="s">
        <v>1732</v>
      </c>
      <c r="AD172" s="4" t="s">
        <v>17</v>
      </c>
      <c r="AE172" s="4" t="s">
        <v>17</v>
      </c>
      <c r="AF172" s="4" t="s">
        <v>17</v>
      </c>
      <c r="AG172" s="4" t="s">
        <v>17</v>
      </c>
      <c r="AH172" s="4" t="s">
        <v>17</v>
      </c>
      <c r="AI172" s="4" t="s">
        <v>17</v>
      </c>
      <c r="AJ172" s="4" t="s">
        <v>17</v>
      </c>
      <c r="AK172" s="4" t="s">
        <v>17</v>
      </c>
      <c r="AS172" s="4" t="s">
        <v>17</v>
      </c>
      <c r="AT172" s="4" t="s">
        <v>1733</v>
      </c>
      <c r="AU172" s="4" t="s">
        <v>1734</v>
      </c>
      <c r="AV172" s="4" t="s">
        <v>1735</v>
      </c>
      <c r="AW172" s="4" t="s">
        <v>1736</v>
      </c>
    </row>
    <row r="173" spans="1:49">
      <c r="A173" s="4" t="s">
        <v>183</v>
      </c>
      <c r="B173" s="4" t="s">
        <v>1737</v>
      </c>
      <c r="C173" s="4" t="s">
        <v>650</v>
      </c>
      <c r="E173" s="4" t="s">
        <v>1738</v>
      </c>
      <c r="F173" s="4" t="s">
        <v>45</v>
      </c>
      <c r="G173" s="4" t="s">
        <v>1738</v>
      </c>
      <c r="H173" s="4" t="s">
        <v>1659</v>
      </c>
      <c r="L173" s="4" t="s">
        <v>440</v>
      </c>
      <c r="N173" s="4" t="s">
        <v>441</v>
      </c>
      <c r="O173" s="4" t="s">
        <v>1739</v>
      </c>
      <c r="S173" s="4" t="s">
        <v>17</v>
      </c>
      <c r="T173" s="4" t="s">
        <v>17</v>
      </c>
      <c r="Y173" s="4" t="s">
        <v>17</v>
      </c>
      <c r="Z173" s="4" t="s">
        <v>17</v>
      </c>
      <c r="AA173" s="4" t="s">
        <v>45</v>
      </c>
      <c r="AB173" s="4" t="s">
        <v>17</v>
      </c>
      <c r="AC173" s="4" t="s">
        <v>1740</v>
      </c>
      <c r="AD173" s="4" t="s">
        <v>17</v>
      </c>
      <c r="AE173" s="4" t="s">
        <v>17</v>
      </c>
      <c r="AF173" s="4" t="s">
        <v>17</v>
      </c>
      <c r="AG173" s="4" t="s">
        <v>17</v>
      </c>
      <c r="AH173" s="4" t="s">
        <v>17</v>
      </c>
      <c r="AI173" s="4" t="s">
        <v>17</v>
      </c>
      <c r="AJ173" s="4" t="s">
        <v>17</v>
      </c>
      <c r="AK173" s="4" t="s">
        <v>17</v>
      </c>
      <c r="AS173" s="4" t="s">
        <v>17</v>
      </c>
      <c r="AT173" s="4" t="s">
        <v>1741</v>
      </c>
      <c r="AU173" s="4" t="s">
        <v>1742</v>
      </c>
      <c r="AV173" s="4" t="s">
        <v>1743</v>
      </c>
      <c r="AW173" s="4" t="s">
        <v>1744</v>
      </c>
    </row>
    <row r="174" spans="1:49" ht="25">
      <c r="A174" s="4" t="s">
        <v>183</v>
      </c>
      <c r="B174" s="4" t="s">
        <v>1745</v>
      </c>
      <c r="C174" s="4" t="s">
        <v>659</v>
      </c>
      <c r="E174" s="4" t="s">
        <v>1746</v>
      </c>
      <c r="F174" s="4" t="s">
        <v>45</v>
      </c>
      <c r="G174" s="4" t="s">
        <v>1746</v>
      </c>
      <c r="H174" s="4" t="s">
        <v>1659</v>
      </c>
      <c r="L174" s="4" t="s">
        <v>440</v>
      </c>
      <c r="N174" s="4" t="s">
        <v>441</v>
      </c>
      <c r="O174" s="4" t="s">
        <v>1747</v>
      </c>
      <c r="S174" s="4" t="s">
        <v>17</v>
      </c>
      <c r="T174" s="4" t="s">
        <v>17</v>
      </c>
      <c r="Y174" s="4" t="s">
        <v>17</v>
      </c>
      <c r="Z174" s="4" t="s">
        <v>17</v>
      </c>
      <c r="AA174" s="4" t="s">
        <v>45</v>
      </c>
      <c r="AB174" s="4" t="s">
        <v>17</v>
      </c>
      <c r="AC174" s="4" t="s">
        <v>1748</v>
      </c>
      <c r="AD174" s="4" t="s">
        <v>17</v>
      </c>
      <c r="AE174" s="4" t="s">
        <v>17</v>
      </c>
      <c r="AF174" s="4" t="s">
        <v>17</v>
      </c>
      <c r="AG174" s="4" t="s">
        <v>17</v>
      </c>
      <c r="AH174" s="4" t="s">
        <v>17</v>
      </c>
      <c r="AI174" s="4" t="s">
        <v>17</v>
      </c>
      <c r="AJ174" s="4" t="s">
        <v>17</v>
      </c>
      <c r="AK174" s="4" t="s">
        <v>17</v>
      </c>
      <c r="AS174" s="4" t="s">
        <v>17</v>
      </c>
      <c r="AT174" s="4" t="s">
        <v>1749</v>
      </c>
      <c r="AU174" s="4" t="s">
        <v>1750</v>
      </c>
      <c r="AV174" s="4" t="s">
        <v>1751</v>
      </c>
      <c r="AW174" s="4" t="s">
        <v>1752</v>
      </c>
    </row>
    <row r="175" spans="1:49">
      <c r="A175" s="4" t="s">
        <v>183</v>
      </c>
      <c r="B175" s="4" t="s">
        <v>1753</v>
      </c>
      <c r="C175" s="4" t="s">
        <v>668</v>
      </c>
      <c r="E175" s="4" t="s">
        <v>1754</v>
      </c>
      <c r="F175" s="4" t="s">
        <v>45</v>
      </c>
      <c r="G175" s="4" t="s">
        <v>1754</v>
      </c>
      <c r="H175" s="4" t="s">
        <v>1659</v>
      </c>
      <c r="L175" s="4" t="s">
        <v>440</v>
      </c>
      <c r="N175" s="4" t="s">
        <v>441</v>
      </c>
      <c r="O175" s="4" t="s">
        <v>1755</v>
      </c>
      <c r="S175" s="4" t="s">
        <v>17</v>
      </c>
      <c r="T175" s="4" t="s">
        <v>17</v>
      </c>
      <c r="Y175" s="4" t="s">
        <v>17</v>
      </c>
      <c r="Z175" s="4" t="s">
        <v>17</v>
      </c>
      <c r="AA175" s="4" t="s">
        <v>45</v>
      </c>
      <c r="AB175" s="4" t="s">
        <v>17</v>
      </c>
      <c r="AC175" s="4" t="s">
        <v>1756</v>
      </c>
      <c r="AD175" s="4" t="s">
        <v>17</v>
      </c>
      <c r="AE175" s="4" t="s">
        <v>17</v>
      </c>
      <c r="AF175" s="4" t="s">
        <v>17</v>
      </c>
      <c r="AG175" s="4" t="s">
        <v>17</v>
      </c>
      <c r="AH175" s="4" t="s">
        <v>17</v>
      </c>
      <c r="AI175" s="4" t="s">
        <v>17</v>
      </c>
      <c r="AJ175" s="4" t="s">
        <v>17</v>
      </c>
      <c r="AK175" s="4" t="s">
        <v>17</v>
      </c>
      <c r="AS175" s="4" t="s">
        <v>17</v>
      </c>
      <c r="AT175" s="4" t="s">
        <v>1757</v>
      </c>
      <c r="AU175" s="4" t="s">
        <v>1758</v>
      </c>
      <c r="AV175" s="4" t="s">
        <v>1759</v>
      </c>
      <c r="AW175" s="4" t="s">
        <v>1760</v>
      </c>
    </row>
    <row r="176" spans="1:49" ht="25">
      <c r="A176" s="4" t="s">
        <v>183</v>
      </c>
      <c r="B176" s="4" t="s">
        <v>1761</v>
      </c>
      <c r="C176" s="4" t="s">
        <v>678</v>
      </c>
      <c r="E176" s="4" t="s">
        <v>1762</v>
      </c>
      <c r="F176" s="4" t="s">
        <v>45</v>
      </c>
      <c r="G176" s="4" t="s">
        <v>1762</v>
      </c>
      <c r="H176" s="4" t="s">
        <v>1659</v>
      </c>
      <c r="L176" s="4" t="s">
        <v>440</v>
      </c>
      <c r="N176" s="4" t="s">
        <v>441</v>
      </c>
      <c r="O176" s="4" t="s">
        <v>1763</v>
      </c>
      <c r="S176" s="4" t="s">
        <v>17</v>
      </c>
      <c r="T176" s="4" t="s">
        <v>17</v>
      </c>
      <c r="Y176" s="4" t="s">
        <v>17</v>
      </c>
      <c r="Z176" s="4" t="s">
        <v>17</v>
      </c>
      <c r="AA176" s="4" t="s">
        <v>45</v>
      </c>
      <c r="AB176" s="4" t="s">
        <v>17</v>
      </c>
      <c r="AC176" s="4" t="s">
        <v>1764</v>
      </c>
      <c r="AD176" s="4" t="s">
        <v>17</v>
      </c>
      <c r="AE176" s="4" t="s">
        <v>17</v>
      </c>
      <c r="AF176" s="4" t="s">
        <v>17</v>
      </c>
      <c r="AG176" s="4" t="s">
        <v>17</v>
      </c>
      <c r="AH176" s="4" t="s">
        <v>17</v>
      </c>
      <c r="AI176" s="4" t="s">
        <v>17</v>
      </c>
      <c r="AJ176" s="4" t="s">
        <v>17</v>
      </c>
      <c r="AK176" s="4" t="s">
        <v>17</v>
      </c>
      <c r="AS176" s="4" t="s">
        <v>17</v>
      </c>
      <c r="AT176" s="4" t="s">
        <v>1765</v>
      </c>
      <c r="AU176" s="4" t="s">
        <v>1766</v>
      </c>
      <c r="AV176" s="4" t="s">
        <v>1767</v>
      </c>
      <c r="AW176" s="4" t="s">
        <v>1768</v>
      </c>
    </row>
    <row r="177" spans="1:49">
      <c r="A177" s="4" t="s">
        <v>183</v>
      </c>
      <c r="B177" s="4" t="s">
        <v>1769</v>
      </c>
      <c r="C177" s="4" t="s">
        <v>940</v>
      </c>
      <c r="E177" s="4" t="s">
        <v>1770</v>
      </c>
      <c r="F177" s="4" t="s">
        <v>45</v>
      </c>
      <c r="G177" s="4" t="s">
        <v>1770</v>
      </c>
      <c r="H177" s="4" t="s">
        <v>1659</v>
      </c>
      <c r="L177" s="4" t="s">
        <v>440</v>
      </c>
      <c r="N177" s="4" t="s">
        <v>441</v>
      </c>
      <c r="O177" s="4" t="s">
        <v>1771</v>
      </c>
      <c r="S177" s="4" t="s">
        <v>17</v>
      </c>
      <c r="T177" s="4" t="s">
        <v>17</v>
      </c>
      <c r="Y177" s="4" t="s">
        <v>17</v>
      </c>
      <c r="Z177" s="4" t="s">
        <v>17</v>
      </c>
      <c r="AA177" s="4" t="s">
        <v>45</v>
      </c>
      <c r="AB177" s="4" t="s">
        <v>17</v>
      </c>
      <c r="AC177" s="4" t="s">
        <v>1772</v>
      </c>
      <c r="AD177" s="4" t="s">
        <v>17</v>
      </c>
      <c r="AE177" s="4" t="s">
        <v>17</v>
      </c>
      <c r="AF177" s="4" t="s">
        <v>17</v>
      </c>
      <c r="AG177" s="4" t="s">
        <v>17</v>
      </c>
      <c r="AH177" s="4" t="s">
        <v>17</v>
      </c>
      <c r="AI177" s="4" t="s">
        <v>17</v>
      </c>
      <c r="AJ177" s="4" t="s">
        <v>17</v>
      </c>
      <c r="AK177" s="4" t="s">
        <v>17</v>
      </c>
      <c r="AS177" s="4" t="s">
        <v>17</v>
      </c>
      <c r="AT177" s="4" t="s">
        <v>1773</v>
      </c>
      <c r="AU177" s="4" t="s">
        <v>1774</v>
      </c>
      <c r="AV177" s="4" t="s">
        <v>1775</v>
      </c>
      <c r="AW177" s="4" t="s">
        <v>1776</v>
      </c>
    </row>
    <row r="178" spans="1:49" ht="25">
      <c r="A178" s="4" t="s">
        <v>183</v>
      </c>
      <c r="B178" s="4" t="s">
        <v>1777</v>
      </c>
      <c r="C178" s="4" t="s">
        <v>951</v>
      </c>
      <c r="E178" s="4" t="s">
        <v>1778</v>
      </c>
      <c r="F178" s="4" t="s">
        <v>45</v>
      </c>
      <c r="G178" s="4" t="s">
        <v>1778</v>
      </c>
      <c r="H178" s="4" t="s">
        <v>1659</v>
      </c>
      <c r="L178" s="4" t="s">
        <v>440</v>
      </c>
      <c r="N178" s="4" t="s">
        <v>441</v>
      </c>
      <c r="O178" s="4" t="s">
        <v>1779</v>
      </c>
      <c r="S178" s="4" t="s">
        <v>17</v>
      </c>
      <c r="T178" s="4" t="s">
        <v>17</v>
      </c>
      <c r="Y178" s="4" t="s">
        <v>17</v>
      </c>
      <c r="Z178" s="4" t="s">
        <v>17</v>
      </c>
      <c r="AA178" s="4" t="s">
        <v>45</v>
      </c>
      <c r="AB178" s="4" t="s">
        <v>17</v>
      </c>
      <c r="AC178" s="4" t="s">
        <v>1780</v>
      </c>
      <c r="AD178" s="4" t="s">
        <v>17</v>
      </c>
      <c r="AE178" s="4" t="s">
        <v>17</v>
      </c>
      <c r="AF178" s="4" t="s">
        <v>17</v>
      </c>
      <c r="AG178" s="4" t="s">
        <v>17</v>
      </c>
      <c r="AH178" s="4" t="s">
        <v>17</v>
      </c>
      <c r="AI178" s="4" t="s">
        <v>17</v>
      </c>
      <c r="AJ178" s="4" t="s">
        <v>17</v>
      </c>
      <c r="AK178" s="4" t="s">
        <v>17</v>
      </c>
      <c r="AS178" s="4" t="s">
        <v>17</v>
      </c>
      <c r="AT178" s="4" t="s">
        <v>1781</v>
      </c>
      <c r="AU178" s="4" t="s">
        <v>1782</v>
      </c>
      <c r="AV178" s="4" t="s">
        <v>1783</v>
      </c>
      <c r="AW178" s="4" t="s">
        <v>1784</v>
      </c>
    </row>
    <row r="179" spans="1:49" ht="25">
      <c r="A179" s="4" t="s">
        <v>183</v>
      </c>
      <c r="B179" s="4" t="s">
        <v>1785</v>
      </c>
      <c r="C179" s="4" t="s">
        <v>962</v>
      </c>
      <c r="E179" s="4" t="s">
        <v>1786</v>
      </c>
      <c r="F179" s="4" t="s">
        <v>45</v>
      </c>
      <c r="G179" s="4" t="s">
        <v>1786</v>
      </c>
      <c r="H179" s="4" t="s">
        <v>1659</v>
      </c>
      <c r="L179" s="4" t="s">
        <v>440</v>
      </c>
      <c r="N179" s="4" t="s">
        <v>441</v>
      </c>
      <c r="O179" s="4" t="s">
        <v>1787</v>
      </c>
      <c r="S179" s="4" t="s">
        <v>17</v>
      </c>
      <c r="T179" s="4" t="s">
        <v>17</v>
      </c>
      <c r="Y179" s="4" t="s">
        <v>17</v>
      </c>
      <c r="Z179" s="4" t="s">
        <v>17</v>
      </c>
      <c r="AA179" s="4" t="s">
        <v>45</v>
      </c>
      <c r="AB179" s="4" t="s">
        <v>17</v>
      </c>
      <c r="AC179" s="4" t="s">
        <v>1788</v>
      </c>
      <c r="AD179" s="4" t="s">
        <v>17</v>
      </c>
      <c r="AE179" s="4" t="s">
        <v>17</v>
      </c>
      <c r="AF179" s="4" t="s">
        <v>17</v>
      </c>
      <c r="AG179" s="4" t="s">
        <v>17</v>
      </c>
      <c r="AH179" s="4" t="s">
        <v>17</v>
      </c>
      <c r="AI179" s="4" t="s">
        <v>17</v>
      </c>
      <c r="AJ179" s="4" t="s">
        <v>17</v>
      </c>
      <c r="AK179" s="4" t="s">
        <v>17</v>
      </c>
      <c r="AS179" s="4" t="s">
        <v>17</v>
      </c>
      <c r="AT179" s="4" t="s">
        <v>1789</v>
      </c>
      <c r="AU179" s="4" t="s">
        <v>1790</v>
      </c>
      <c r="AV179" s="4" t="s">
        <v>1791</v>
      </c>
      <c r="AW179" s="4" t="s">
        <v>1792</v>
      </c>
    </row>
    <row r="180" spans="1:49" ht="25">
      <c r="A180" s="4" t="s">
        <v>183</v>
      </c>
      <c r="B180" s="4" t="s">
        <v>1793</v>
      </c>
      <c r="C180" s="4" t="s">
        <v>1794</v>
      </c>
      <c r="E180" s="4" t="s">
        <v>1795</v>
      </c>
      <c r="F180" s="4" t="s">
        <v>45</v>
      </c>
      <c r="G180" s="4" t="s">
        <v>1795</v>
      </c>
      <c r="H180" s="4" t="s">
        <v>1659</v>
      </c>
      <c r="L180" s="4" t="s">
        <v>440</v>
      </c>
      <c r="N180" s="4" t="s">
        <v>441</v>
      </c>
      <c r="O180" s="4" t="s">
        <v>1796</v>
      </c>
      <c r="S180" s="4" t="s">
        <v>17</v>
      </c>
      <c r="T180" s="4" t="s">
        <v>17</v>
      </c>
      <c r="Y180" s="4" t="s">
        <v>17</v>
      </c>
      <c r="Z180" s="4" t="s">
        <v>17</v>
      </c>
      <c r="AA180" s="4" t="s">
        <v>45</v>
      </c>
      <c r="AB180" s="4" t="s">
        <v>17</v>
      </c>
      <c r="AC180" s="4" t="s">
        <v>1797</v>
      </c>
      <c r="AD180" s="4" t="s">
        <v>17</v>
      </c>
      <c r="AE180" s="4" t="s">
        <v>17</v>
      </c>
      <c r="AF180" s="4" t="s">
        <v>17</v>
      </c>
      <c r="AG180" s="4" t="s">
        <v>17</v>
      </c>
      <c r="AH180" s="4" t="s">
        <v>17</v>
      </c>
      <c r="AI180" s="4" t="s">
        <v>17</v>
      </c>
      <c r="AJ180" s="4" t="s">
        <v>17</v>
      </c>
      <c r="AK180" s="4" t="s">
        <v>17</v>
      </c>
      <c r="AS180" s="4" t="s">
        <v>17</v>
      </c>
      <c r="AT180" s="4" t="s">
        <v>1798</v>
      </c>
      <c r="AU180" s="4" t="s">
        <v>1799</v>
      </c>
      <c r="AV180" s="4" t="s">
        <v>1800</v>
      </c>
      <c r="AW180" s="4" t="s">
        <v>1801</v>
      </c>
    </row>
    <row r="181" spans="1:49" ht="25">
      <c r="A181" s="4" t="s">
        <v>183</v>
      </c>
      <c r="B181" s="4" t="s">
        <v>1802</v>
      </c>
      <c r="C181" s="4" t="s">
        <v>1803</v>
      </c>
      <c r="E181" s="4" t="s">
        <v>1804</v>
      </c>
      <c r="F181" s="4" t="s">
        <v>45</v>
      </c>
      <c r="G181" s="4" t="s">
        <v>1804</v>
      </c>
      <c r="H181" s="4" t="s">
        <v>1659</v>
      </c>
      <c r="L181" s="4" t="s">
        <v>440</v>
      </c>
      <c r="N181" s="4" t="s">
        <v>441</v>
      </c>
      <c r="O181" s="4" t="s">
        <v>1805</v>
      </c>
      <c r="S181" s="4" t="s">
        <v>17</v>
      </c>
      <c r="T181" s="4" t="s">
        <v>17</v>
      </c>
      <c r="Y181" s="4" t="s">
        <v>17</v>
      </c>
      <c r="Z181" s="4" t="s">
        <v>17</v>
      </c>
      <c r="AA181" s="4" t="s">
        <v>45</v>
      </c>
      <c r="AB181" s="4" t="s">
        <v>17</v>
      </c>
      <c r="AC181" s="4" t="s">
        <v>1806</v>
      </c>
      <c r="AD181" s="4" t="s">
        <v>17</v>
      </c>
      <c r="AE181" s="4" t="s">
        <v>17</v>
      </c>
      <c r="AF181" s="4" t="s">
        <v>17</v>
      </c>
      <c r="AG181" s="4" t="s">
        <v>17</v>
      </c>
      <c r="AH181" s="4" t="s">
        <v>17</v>
      </c>
      <c r="AI181" s="4" t="s">
        <v>17</v>
      </c>
      <c r="AJ181" s="4" t="s">
        <v>17</v>
      </c>
      <c r="AK181" s="4" t="s">
        <v>17</v>
      </c>
      <c r="AS181" s="4" t="s">
        <v>17</v>
      </c>
      <c r="AT181" s="4" t="s">
        <v>1807</v>
      </c>
      <c r="AU181" s="4" t="s">
        <v>1808</v>
      </c>
      <c r="AV181" s="4" t="s">
        <v>1809</v>
      </c>
      <c r="AW181" s="4" t="s">
        <v>1810</v>
      </c>
    </row>
    <row r="182" spans="1:49" ht="25">
      <c r="A182" s="4" t="s">
        <v>183</v>
      </c>
      <c r="B182" s="4" t="s">
        <v>1811</v>
      </c>
      <c r="C182" s="4" t="s">
        <v>1812</v>
      </c>
      <c r="E182" s="4" t="s">
        <v>1813</v>
      </c>
      <c r="F182" s="4" t="s">
        <v>45</v>
      </c>
      <c r="G182" s="4" t="s">
        <v>1813</v>
      </c>
      <c r="H182" s="4" t="s">
        <v>1659</v>
      </c>
      <c r="L182" s="4" t="s">
        <v>440</v>
      </c>
      <c r="N182" s="4" t="s">
        <v>441</v>
      </c>
      <c r="O182" s="4" t="s">
        <v>1814</v>
      </c>
      <c r="S182" s="4" t="s">
        <v>17</v>
      </c>
      <c r="T182" s="4" t="s">
        <v>17</v>
      </c>
      <c r="Y182" s="4" t="s">
        <v>17</v>
      </c>
      <c r="Z182" s="4" t="s">
        <v>17</v>
      </c>
      <c r="AA182" s="4" t="s">
        <v>45</v>
      </c>
      <c r="AB182" s="4" t="s">
        <v>17</v>
      </c>
      <c r="AC182" s="4" t="s">
        <v>1815</v>
      </c>
      <c r="AD182" s="4" t="s">
        <v>17</v>
      </c>
      <c r="AE182" s="4" t="s">
        <v>17</v>
      </c>
      <c r="AF182" s="4" t="s">
        <v>17</v>
      </c>
      <c r="AG182" s="4" t="s">
        <v>17</v>
      </c>
      <c r="AH182" s="4" t="s">
        <v>17</v>
      </c>
      <c r="AI182" s="4" t="s">
        <v>17</v>
      </c>
      <c r="AJ182" s="4" t="s">
        <v>17</v>
      </c>
      <c r="AK182" s="4" t="s">
        <v>17</v>
      </c>
      <c r="AS182" s="4" t="s">
        <v>17</v>
      </c>
      <c r="AT182" s="4" t="s">
        <v>1816</v>
      </c>
      <c r="AU182" s="4" t="s">
        <v>1817</v>
      </c>
      <c r="AV182" s="4" t="s">
        <v>1818</v>
      </c>
      <c r="AW182" s="4" t="s">
        <v>1819</v>
      </c>
    </row>
    <row r="183" spans="1:49">
      <c r="A183" s="4" t="s">
        <v>183</v>
      </c>
      <c r="B183" s="4" t="s">
        <v>1820</v>
      </c>
      <c r="C183" s="4" t="s">
        <v>1821</v>
      </c>
      <c r="E183" s="4" t="s">
        <v>1822</v>
      </c>
      <c r="F183" s="4" t="s">
        <v>45</v>
      </c>
      <c r="G183" s="4" t="s">
        <v>1822</v>
      </c>
      <c r="H183" s="4" t="s">
        <v>1659</v>
      </c>
      <c r="L183" s="4" t="s">
        <v>440</v>
      </c>
      <c r="N183" s="4" t="s">
        <v>441</v>
      </c>
      <c r="O183" s="4" t="s">
        <v>1823</v>
      </c>
      <c r="S183" s="4" t="s">
        <v>17</v>
      </c>
      <c r="T183" s="4" t="s">
        <v>17</v>
      </c>
      <c r="V183" s="4" t="s">
        <v>1661</v>
      </c>
      <c r="Y183" s="4" t="s">
        <v>17</v>
      </c>
      <c r="Z183" s="4" t="s">
        <v>17</v>
      </c>
      <c r="AA183" s="4" t="s">
        <v>45</v>
      </c>
      <c r="AB183" s="4" t="s">
        <v>17</v>
      </c>
      <c r="AC183" s="4" t="s">
        <v>1824</v>
      </c>
      <c r="AD183" s="4" t="s">
        <v>17</v>
      </c>
      <c r="AE183" s="4" t="s">
        <v>17</v>
      </c>
      <c r="AF183" s="4" t="s">
        <v>17</v>
      </c>
      <c r="AG183" s="4" t="s">
        <v>17</v>
      </c>
      <c r="AH183" s="4" t="s">
        <v>17</v>
      </c>
      <c r="AI183" s="4" t="s">
        <v>17</v>
      </c>
      <c r="AJ183" s="4" t="s">
        <v>17</v>
      </c>
      <c r="AK183" s="4" t="s">
        <v>17</v>
      </c>
      <c r="AS183" s="4" t="s">
        <v>17</v>
      </c>
      <c r="AT183" s="4" t="s">
        <v>1825</v>
      </c>
      <c r="AU183" s="4" t="s">
        <v>1826</v>
      </c>
      <c r="AV183" s="4" t="s">
        <v>1827</v>
      </c>
      <c r="AW183" s="4" t="s">
        <v>1828</v>
      </c>
    </row>
    <row r="184" spans="1:49" ht="25">
      <c r="A184" s="4" t="s">
        <v>183</v>
      </c>
      <c r="B184" s="4" t="s">
        <v>1829</v>
      </c>
      <c r="C184" s="4" t="s">
        <v>1830</v>
      </c>
      <c r="E184" s="4" t="s">
        <v>1831</v>
      </c>
      <c r="F184" s="4" t="s">
        <v>45</v>
      </c>
      <c r="G184" s="4" t="s">
        <v>1831</v>
      </c>
      <c r="H184" s="4" t="s">
        <v>1659</v>
      </c>
      <c r="L184" s="4" t="s">
        <v>440</v>
      </c>
      <c r="N184" s="4" t="s">
        <v>441</v>
      </c>
      <c r="O184" s="4" t="s">
        <v>1832</v>
      </c>
      <c r="S184" s="4" t="s">
        <v>17</v>
      </c>
      <c r="T184" s="4" t="s">
        <v>17</v>
      </c>
      <c r="V184" s="4" t="s">
        <v>1661</v>
      </c>
      <c r="Y184" s="4" t="s">
        <v>17</v>
      </c>
      <c r="Z184" s="4" t="s">
        <v>17</v>
      </c>
      <c r="AA184" s="4" t="s">
        <v>45</v>
      </c>
      <c r="AB184" s="4" t="s">
        <v>17</v>
      </c>
      <c r="AC184" s="4" t="s">
        <v>1833</v>
      </c>
      <c r="AD184" s="4" t="s">
        <v>17</v>
      </c>
      <c r="AE184" s="4" t="s">
        <v>17</v>
      </c>
      <c r="AF184" s="4" t="s">
        <v>17</v>
      </c>
      <c r="AG184" s="4" t="s">
        <v>17</v>
      </c>
      <c r="AH184" s="4" t="s">
        <v>17</v>
      </c>
      <c r="AI184" s="4" t="s">
        <v>17</v>
      </c>
      <c r="AJ184" s="4" t="s">
        <v>17</v>
      </c>
      <c r="AK184" s="4" t="s">
        <v>17</v>
      </c>
      <c r="AS184" s="4" t="s">
        <v>17</v>
      </c>
      <c r="AT184" s="4" t="s">
        <v>1834</v>
      </c>
      <c r="AU184" s="4" t="s">
        <v>1835</v>
      </c>
      <c r="AV184" s="4" t="s">
        <v>1836</v>
      </c>
      <c r="AW184" s="4" t="s">
        <v>1837</v>
      </c>
    </row>
    <row r="185" spans="1:49">
      <c r="A185" s="4" t="s">
        <v>183</v>
      </c>
      <c r="B185" s="4" t="s">
        <v>1838</v>
      </c>
      <c r="C185" s="4" t="s">
        <v>1839</v>
      </c>
      <c r="E185" s="4" t="s">
        <v>1840</v>
      </c>
      <c r="F185" s="4" t="s">
        <v>45</v>
      </c>
      <c r="G185" s="4" t="s">
        <v>1840</v>
      </c>
      <c r="H185" s="4" t="s">
        <v>1659</v>
      </c>
      <c r="L185" s="4" t="s">
        <v>440</v>
      </c>
      <c r="N185" s="4" t="s">
        <v>441</v>
      </c>
      <c r="O185" s="4" t="s">
        <v>1841</v>
      </c>
      <c r="S185" s="4" t="s">
        <v>17</v>
      </c>
      <c r="T185" s="4" t="s">
        <v>17</v>
      </c>
      <c r="V185" s="4" t="s">
        <v>1661</v>
      </c>
      <c r="Y185" s="4" t="s">
        <v>17</v>
      </c>
      <c r="Z185" s="4" t="s">
        <v>17</v>
      </c>
      <c r="AA185" s="4" t="s">
        <v>45</v>
      </c>
      <c r="AB185" s="4" t="s">
        <v>17</v>
      </c>
      <c r="AC185" s="4" t="s">
        <v>1842</v>
      </c>
      <c r="AD185" s="4" t="s">
        <v>17</v>
      </c>
      <c r="AE185" s="4" t="s">
        <v>17</v>
      </c>
      <c r="AF185" s="4" t="s">
        <v>17</v>
      </c>
      <c r="AG185" s="4" t="s">
        <v>17</v>
      </c>
      <c r="AH185" s="4" t="s">
        <v>17</v>
      </c>
      <c r="AI185" s="4" t="s">
        <v>17</v>
      </c>
      <c r="AJ185" s="4" t="s">
        <v>17</v>
      </c>
      <c r="AK185" s="4" t="s">
        <v>17</v>
      </c>
      <c r="AS185" s="4" t="s">
        <v>17</v>
      </c>
      <c r="AT185" s="4" t="s">
        <v>1843</v>
      </c>
      <c r="AU185" s="4" t="s">
        <v>1844</v>
      </c>
      <c r="AV185" s="4" t="s">
        <v>1845</v>
      </c>
      <c r="AW185" s="4" t="s">
        <v>1846</v>
      </c>
    </row>
    <row r="186" spans="1:49" ht="300">
      <c r="A186" s="4" t="s">
        <v>183</v>
      </c>
      <c r="B186" s="4" t="s">
        <v>1847</v>
      </c>
      <c r="C186" s="4" t="s">
        <v>1848</v>
      </c>
      <c r="E186" s="4" t="s">
        <v>1849</v>
      </c>
      <c r="F186" s="4" t="s">
        <v>17</v>
      </c>
      <c r="G186" s="4" t="s">
        <v>1849</v>
      </c>
      <c r="H186" s="4" t="s">
        <v>757</v>
      </c>
      <c r="I186" s="4" t="s">
        <v>1850</v>
      </c>
      <c r="L186" s="4" t="s">
        <v>449</v>
      </c>
      <c r="N186" s="4" t="s">
        <v>441</v>
      </c>
      <c r="O186" s="4" t="s">
        <v>1041</v>
      </c>
      <c r="S186" s="4" t="s">
        <v>17</v>
      </c>
      <c r="T186" s="4" t="s">
        <v>17</v>
      </c>
      <c r="U186" s="4" t="s">
        <v>1851</v>
      </c>
      <c r="V186" s="4" t="s">
        <v>1041</v>
      </c>
      <c r="Y186" s="4" t="s">
        <v>17</v>
      </c>
      <c r="Z186" s="4" t="s">
        <v>17</v>
      </c>
      <c r="AA186" s="4" t="s">
        <v>17</v>
      </c>
      <c r="AB186" s="4" t="s">
        <v>17</v>
      </c>
      <c r="AD186" s="4" t="s">
        <v>17</v>
      </c>
      <c r="AE186" s="4" t="s">
        <v>17</v>
      </c>
      <c r="AF186" s="4" t="s">
        <v>17</v>
      </c>
      <c r="AG186" s="4" t="s">
        <v>17</v>
      </c>
      <c r="AH186" s="4" t="s">
        <v>17</v>
      </c>
      <c r="AI186" s="4" t="s">
        <v>17</v>
      </c>
      <c r="AJ186" s="4" t="s">
        <v>17</v>
      </c>
      <c r="AK186" s="4" t="s">
        <v>17</v>
      </c>
      <c r="AQ186" s="4" t="s">
        <v>1852</v>
      </c>
      <c r="AS186" s="4" t="s">
        <v>17</v>
      </c>
      <c r="AT186" s="4" t="s">
        <v>1853</v>
      </c>
      <c r="AU186" s="4" t="s">
        <v>1854</v>
      </c>
      <c r="AV186" s="4" t="s">
        <v>1855</v>
      </c>
      <c r="AW186" s="4" t="s">
        <v>1856</v>
      </c>
    </row>
    <row r="187" spans="1:49" ht="262.5">
      <c r="A187" s="4" t="s">
        <v>183</v>
      </c>
      <c r="B187" s="4" t="s">
        <v>1857</v>
      </c>
      <c r="C187" s="4" t="s">
        <v>1858</v>
      </c>
      <c r="E187" s="4" t="s">
        <v>1859</v>
      </c>
      <c r="F187" s="4" t="s">
        <v>17</v>
      </c>
      <c r="G187" s="4" t="s">
        <v>1859</v>
      </c>
      <c r="H187" s="4" t="s">
        <v>583</v>
      </c>
      <c r="I187" s="4" t="s">
        <v>1860</v>
      </c>
      <c r="L187" s="4" t="s">
        <v>449</v>
      </c>
      <c r="N187" s="4" t="s">
        <v>441</v>
      </c>
      <c r="O187" s="4" t="s">
        <v>1861</v>
      </c>
      <c r="S187" s="4" t="s">
        <v>17</v>
      </c>
      <c r="T187" s="4" t="s">
        <v>45</v>
      </c>
      <c r="U187" s="4" t="s">
        <v>1862</v>
      </c>
      <c r="Y187" s="4" t="s">
        <v>17</v>
      </c>
      <c r="Z187" s="4" t="s">
        <v>17</v>
      </c>
      <c r="AA187" s="4" t="s">
        <v>45</v>
      </c>
      <c r="AB187" s="4" t="s">
        <v>17</v>
      </c>
      <c r="AD187" s="4" t="s">
        <v>17</v>
      </c>
      <c r="AE187" s="4" t="s">
        <v>17</v>
      </c>
      <c r="AF187" s="4" t="s">
        <v>17</v>
      </c>
      <c r="AG187" s="4" t="s">
        <v>17</v>
      </c>
      <c r="AH187" s="4" t="s">
        <v>17</v>
      </c>
      <c r="AI187" s="4" t="s">
        <v>17</v>
      </c>
      <c r="AJ187" s="4" t="s">
        <v>17</v>
      </c>
      <c r="AK187" s="4" t="s">
        <v>17</v>
      </c>
      <c r="AQ187" s="4" t="s">
        <v>1863</v>
      </c>
      <c r="AS187" s="4" t="s">
        <v>17</v>
      </c>
      <c r="AT187" s="4" t="s">
        <v>1864</v>
      </c>
      <c r="AU187" s="4" t="s">
        <v>1865</v>
      </c>
      <c r="AV187" s="4" t="s">
        <v>1866</v>
      </c>
      <c r="AW187" s="4" t="s">
        <v>1867</v>
      </c>
    </row>
    <row r="188" spans="1:49">
      <c r="A188" s="4" t="s">
        <v>183</v>
      </c>
      <c r="B188" s="4" t="s">
        <v>1868</v>
      </c>
      <c r="C188" s="4" t="s">
        <v>1869</v>
      </c>
      <c r="E188" s="4" t="s">
        <v>1870</v>
      </c>
      <c r="F188" s="4" t="s">
        <v>17</v>
      </c>
      <c r="G188" s="4" t="s">
        <v>1870</v>
      </c>
      <c r="H188" s="4" t="s">
        <v>567</v>
      </c>
      <c r="I188" s="4" t="s">
        <v>715</v>
      </c>
      <c r="L188" s="4" t="s">
        <v>449</v>
      </c>
      <c r="N188" s="4" t="s">
        <v>441</v>
      </c>
      <c r="O188" s="4" t="s">
        <v>1871</v>
      </c>
      <c r="S188" s="4" t="s">
        <v>17</v>
      </c>
      <c r="T188" s="4" t="s">
        <v>45</v>
      </c>
      <c r="Y188" s="4" t="s">
        <v>17</v>
      </c>
      <c r="Z188" s="4" t="s">
        <v>17</v>
      </c>
      <c r="AA188" s="4" t="s">
        <v>45</v>
      </c>
      <c r="AB188" s="4" t="s">
        <v>17</v>
      </c>
      <c r="AD188" s="4" t="s">
        <v>17</v>
      </c>
      <c r="AE188" s="4" t="s">
        <v>17</v>
      </c>
      <c r="AF188" s="4" t="s">
        <v>17</v>
      </c>
      <c r="AG188" s="4" t="s">
        <v>17</v>
      </c>
      <c r="AH188" s="4" t="s">
        <v>17</v>
      </c>
      <c r="AI188" s="4" t="s">
        <v>17</v>
      </c>
      <c r="AJ188" s="4" t="s">
        <v>17</v>
      </c>
      <c r="AK188" s="4" t="s">
        <v>17</v>
      </c>
      <c r="AS188" s="4" t="s">
        <v>17</v>
      </c>
      <c r="AT188" s="4" t="s">
        <v>1872</v>
      </c>
      <c r="AU188" s="4" t="s">
        <v>1873</v>
      </c>
      <c r="AV188" s="4" t="s">
        <v>1874</v>
      </c>
      <c r="AW188" s="4" t="s">
        <v>1875</v>
      </c>
    </row>
    <row r="189" spans="1:49">
      <c r="A189" s="4" t="s">
        <v>183</v>
      </c>
      <c r="B189" s="4" t="s">
        <v>1876</v>
      </c>
      <c r="C189" s="4" t="s">
        <v>1877</v>
      </c>
      <c r="E189" s="4" t="s">
        <v>1878</v>
      </c>
      <c r="F189" s="4" t="s">
        <v>17</v>
      </c>
      <c r="G189" s="4" t="s">
        <v>1878</v>
      </c>
      <c r="H189" s="4" t="s">
        <v>1334</v>
      </c>
      <c r="L189" s="4" t="s">
        <v>440</v>
      </c>
      <c r="N189" s="4" t="s">
        <v>441</v>
      </c>
      <c r="O189" s="4" t="s">
        <v>1335</v>
      </c>
      <c r="Q189" s="4" t="s">
        <v>1335</v>
      </c>
      <c r="S189" s="4" t="s">
        <v>17</v>
      </c>
      <c r="T189" s="4" t="s">
        <v>45</v>
      </c>
      <c r="Y189" s="4" t="s">
        <v>17</v>
      </c>
      <c r="Z189" s="4" t="s">
        <v>17</v>
      </c>
      <c r="AA189" s="4" t="s">
        <v>45</v>
      </c>
      <c r="AB189" s="4" t="s">
        <v>17</v>
      </c>
      <c r="AD189" s="4" t="s">
        <v>17</v>
      </c>
      <c r="AE189" s="4" t="s">
        <v>17</v>
      </c>
      <c r="AF189" s="4" t="s">
        <v>17</v>
      </c>
      <c r="AG189" s="4" t="s">
        <v>17</v>
      </c>
      <c r="AH189" s="4" t="s">
        <v>17</v>
      </c>
      <c r="AI189" s="4" t="s">
        <v>17</v>
      </c>
      <c r="AJ189" s="4" t="s">
        <v>17</v>
      </c>
      <c r="AK189" s="4" t="s">
        <v>17</v>
      </c>
      <c r="AS189" s="4" t="s">
        <v>17</v>
      </c>
      <c r="AT189" s="4" t="s">
        <v>1879</v>
      </c>
      <c r="AU189" s="4" t="s">
        <v>1880</v>
      </c>
      <c r="AV189" s="4" t="s">
        <v>1881</v>
      </c>
      <c r="AW189" s="4" t="s">
        <v>1882</v>
      </c>
    </row>
    <row r="190" spans="1:49">
      <c r="A190" s="4" t="s">
        <v>183</v>
      </c>
      <c r="B190" s="4" t="s">
        <v>1883</v>
      </c>
      <c r="C190" s="4" t="s">
        <v>1884</v>
      </c>
      <c r="E190" s="4" t="s">
        <v>1885</v>
      </c>
      <c r="F190" s="4" t="s">
        <v>17</v>
      </c>
      <c r="G190" s="4" t="s">
        <v>1885</v>
      </c>
      <c r="H190" s="4" t="s">
        <v>447</v>
      </c>
      <c r="L190" s="4" t="s">
        <v>440</v>
      </c>
      <c r="N190" s="4" t="s">
        <v>441</v>
      </c>
      <c r="O190" s="4" t="s">
        <v>1344</v>
      </c>
      <c r="Q190" s="4" t="s">
        <v>1886</v>
      </c>
      <c r="S190" s="4" t="s">
        <v>17</v>
      </c>
      <c r="T190" s="4" t="s">
        <v>45</v>
      </c>
      <c r="V190" s="4" t="s">
        <v>1346</v>
      </c>
      <c r="Y190" s="4" t="s">
        <v>17</v>
      </c>
      <c r="Z190" s="4" t="s">
        <v>17</v>
      </c>
      <c r="AA190" s="4" t="s">
        <v>45</v>
      </c>
      <c r="AB190" s="4" t="s">
        <v>17</v>
      </c>
      <c r="AD190" s="4" t="s">
        <v>17</v>
      </c>
      <c r="AE190" s="4" t="s">
        <v>17</v>
      </c>
      <c r="AF190" s="4" t="s">
        <v>17</v>
      </c>
      <c r="AG190" s="4" t="s">
        <v>17</v>
      </c>
      <c r="AH190" s="4" t="s">
        <v>17</v>
      </c>
      <c r="AI190" s="4" t="s">
        <v>17</v>
      </c>
      <c r="AJ190" s="4" t="s">
        <v>17</v>
      </c>
      <c r="AK190" s="4" t="s">
        <v>17</v>
      </c>
      <c r="AS190" s="4" t="s">
        <v>17</v>
      </c>
      <c r="AT190" s="4" t="s">
        <v>1887</v>
      </c>
      <c r="AU190" s="4" t="s">
        <v>1888</v>
      </c>
      <c r="AV190" s="4" t="s">
        <v>1889</v>
      </c>
      <c r="AW190" s="4" t="s">
        <v>1890</v>
      </c>
    </row>
    <row r="191" spans="1:49" ht="25">
      <c r="A191" s="1" t="s">
        <v>190</v>
      </c>
      <c r="B191" s="1" t="s">
        <v>1517</v>
      </c>
      <c r="C191" s="1" t="s">
        <v>43</v>
      </c>
      <c r="E191" s="1" t="s">
        <v>1891</v>
      </c>
      <c r="F191" s="1" t="s">
        <v>45</v>
      </c>
      <c r="G191" s="1" t="s">
        <v>1891</v>
      </c>
      <c r="H191" s="1" t="s">
        <v>492</v>
      </c>
      <c r="L191" s="1" t="s">
        <v>493</v>
      </c>
      <c r="N191" s="1" t="s">
        <v>441</v>
      </c>
      <c r="O191" s="1" t="s">
        <v>1640</v>
      </c>
      <c r="S191" s="1" t="s">
        <v>17</v>
      </c>
      <c r="T191" s="1" t="s">
        <v>17</v>
      </c>
      <c r="V191" s="1" t="s">
        <v>1641</v>
      </c>
      <c r="Y191" s="1" t="s">
        <v>45</v>
      </c>
      <c r="Z191" s="1" t="s">
        <v>45</v>
      </c>
      <c r="AA191" s="1" t="s">
        <v>45</v>
      </c>
      <c r="AB191" s="1" t="s">
        <v>17</v>
      </c>
      <c r="AD191" s="1" t="s">
        <v>17</v>
      </c>
      <c r="AE191" s="1" t="s">
        <v>45</v>
      </c>
      <c r="AF191" s="1" t="s">
        <v>17</v>
      </c>
      <c r="AG191" s="1" t="s">
        <v>17</v>
      </c>
      <c r="AH191" s="1" t="s">
        <v>17</v>
      </c>
      <c r="AI191" s="1" t="s">
        <v>17</v>
      </c>
      <c r="AJ191" s="1" t="s">
        <v>17</v>
      </c>
      <c r="AK191" s="1" t="s">
        <v>17</v>
      </c>
      <c r="AS191" s="1" t="s">
        <v>17</v>
      </c>
      <c r="AT191" s="1" t="s">
        <v>1892</v>
      </c>
      <c r="AU191" s="1" t="s">
        <v>1893</v>
      </c>
      <c r="AV191" s="1" t="s">
        <v>1894</v>
      </c>
      <c r="AW191" s="1" t="s">
        <v>1895</v>
      </c>
    </row>
    <row r="192" spans="1:49" ht="300">
      <c r="A192" s="1" t="s">
        <v>190</v>
      </c>
      <c r="B192" s="1" t="s">
        <v>1525</v>
      </c>
      <c r="C192" s="1" t="s">
        <v>53</v>
      </c>
      <c r="E192" s="1" t="s">
        <v>1896</v>
      </c>
      <c r="F192" s="1" t="s">
        <v>45</v>
      </c>
      <c r="G192" s="1" t="s">
        <v>1646</v>
      </c>
      <c r="H192" s="1" t="s">
        <v>583</v>
      </c>
      <c r="I192" s="1" t="s">
        <v>1527</v>
      </c>
      <c r="L192" s="1" t="s">
        <v>449</v>
      </c>
      <c r="N192" s="1" t="s">
        <v>441</v>
      </c>
      <c r="O192" s="1" t="s">
        <v>1647</v>
      </c>
      <c r="S192" s="1" t="s">
        <v>17</v>
      </c>
      <c r="T192" s="1" t="s">
        <v>17</v>
      </c>
      <c r="U192" s="1" t="s">
        <v>1529</v>
      </c>
      <c r="V192" s="1" t="s">
        <v>1647</v>
      </c>
      <c r="Y192" s="1" t="s">
        <v>17</v>
      </c>
      <c r="Z192" s="1" t="s">
        <v>17</v>
      </c>
      <c r="AA192" s="1" t="s">
        <v>45</v>
      </c>
      <c r="AB192" s="1" t="s">
        <v>17</v>
      </c>
      <c r="AD192" s="1" t="s">
        <v>17</v>
      </c>
      <c r="AE192" s="1" t="s">
        <v>17</v>
      </c>
      <c r="AF192" s="1" t="s">
        <v>17</v>
      </c>
      <c r="AG192" s="1" t="s">
        <v>17</v>
      </c>
      <c r="AH192" s="1" t="s">
        <v>17</v>
      </c>
      <c r="AI192" s="1" t="s">
        <v>17</v>
      </c>
      <c r="AJ192" s="1" t="s">
        <v>17</v>
      </c>
      <c r="AK192" s="1" t="s">
        <v>45</v>
      </c>
      <c r="AP192" s="1" t="s">
        <v>1648</v>
      </c>
      <c r="AQ192" s="1" t="s">
        <v>1852</v>
      </c>
      <c r="AS192" s="1" t="s">
        <v>17</v>
      </c>
      <c r="AT192" s="1" t="s">
        <v>1897</v>
      </c>
      <c r="AU192" s="1" t="s">
        <v>1898</v>
      </c>
      <c r="AV192" s="1" t="s">
        <v>1652</v>
      </c>
      <c r="AW192" s="1" t="s">
        <v>1653</v>
      </c>
    </row>
    <row r="193" spans="1:49" ht="87.5">
      <c r="A193" s="1" t="s">
        <v>190</v>
      </c>
      <c r="B193" s="1" t="s">
        <v>438</v>
      </c>
      <c r="C193" s="1" t="s">
        <v>60</v>
      </c>
      <c r="E193" s="1" t="s">
        <v>1899</v>
      </c>
      <c r="F193" s="1" t="s">
        <v>45</v>
      </c>
      <c r="L193" s="1" t="s">
        <v>440</v>
      </c>
      <c r="N193" s="1" t="s">
        <v>441</v>
      </c>
      <c r="O193" s="1" t="s">
        <v>1535</v>
      </c>
      <c r="S193" s="1" t="s">
        <v>17</v>
      </c>
      <c r="T193" s="1" t="s">
        <v>17</v>
      </c>
      <c r="Y193" s="1" t="s">
        <v>17</v>
      </c>
      <c r="Z193" s="1" t="s">
        <v>17</v>
      </c>
      <c r="AA193" s="1" t="s">
        <v>45</v>
      </c>
      <c r="AB193" s="1" t="s">
        <v>17</v>
      </c>
      <c r="AD193" s="1" t="s">
        <v>17</v>
      </c>
      <c r="AE193" s="1" t="s">
        <v>17</v>
      </c>
      <c r="AF193" s="1" t="s">
        <v>17</v>
      </c>
      <c r="AG193" s="1" t="s">
        <v>17</v>
      </c>
      <c r="AH193" s="1" t="s">
        <v>17</v>
      </c>
      <c r="AI193" s="1" t="s">
        <v>17</v>
      </c>
      <c r="AJ193" s="1" t="s">
        <v>17</v>
      </c>
      <c r="AK193" s="1" t="s">
        <v>45</v>
      </c>
      <c r="AS193" s="1" t="s">
        <v>17</v>
      </c>
      <c r="AT193" s="1" t="s">
        <v>1900</v>
      </c>
      <c r="AU193" s="1" t="s">
        <v>1901</v>
      </c>
    </row>
    <row r="194" spans="1:49">
      <c r="A194" s="1" t="s">
        <v>190</v>
      </c>
      <c r="B194" s="1" t="s">
        <v>1902</v>
      </c>
      <c r="C194" s="1" t="s">
        <v>465</v>
      </c>
      <c r="E194" s="1" t="s">
        <v>1903</v>
      </c>
      <c r="F194" s="1" t="s">
        <v>45</v>
      </c>
      <c r="G194" s="1" t="s">
        <v>1903</v>
      </c>
      <c r="H194" s="1" t="s">
        <v>1659</v>
      </c>
      <c r="L194" s="1" t="s">
        <v>440</v>
      </c>
      <c r="N194" s="1" t="s">
        <v>441</v>
      </c>
      <c r="O194" s="1" t="s">
        <v>1904</v>
      </c>
      <c r="S194" s="1" t="s">
        <v>17</v>
      </c>
      <c r="T194" s="1" t="s">
        <v>17</v>
      </c>
      <c r="V194" s="1" t="s">
        <v>1661</v>
      </c>
      <c r="Y194" s="1" t="s">
        <v>17</v>
      </c>
      <c r="Z194" s="1" t="s">
        <v>17</v>
      </c>
      <c r="AA194" s="1" t="s">
        <v>45</v>
      </c>
      <c r="AB194" s="1" t="s">
        <v>17</v>
      </c>
      <c r="AC194" s="1" t="s">
        <v>1905</v>
      </c>
      <c r="AD194" s="1" t="s">
        <v>17</v>
      </c>
      <c r="AE194" s="1" t="s">
        <v>17</v>
      </c>
      <c r="AF194" s="1" t="s">
        <v>17</v>
      </c>
      <c r="AG194" s="1" t="s">
        <v>17</v>
      </c>
      <c r="AH194" s="1" t="s">
        <v>17</v>
      </c>
      <c r="AI194" s="1" t="s">
        <v>17</v>
      </c>
      <c r="AJ194" s="1" t="s">
        <v>17</v>
      </c>
      <c r="AK194" s="1" t="s">
        <v>17</v>
      </c>
      <c r="AS194" s="1" t="s">
        <v>17</v>
      </c>
      <c r="AT194" s="1" t="s">
        <v>1906</v>
      </c>
      <c r="AU194" s="1" t="s">
        <v>1907</v>
      </c>
      <c r="AV194" s="1" t="s">
        <v>1908</v>
      </c>
      <c r="AW194" s="1" t="s">
        <v>1909</v>
      </c>
    </row>
    <row r="195" spans="1:49">
      <c r="A195" s="1" t="s">
        <v>190</v>
      </c>
      <c r="B195" s="1" t="s">
        <v>1910</v>
      </c>
      <c r="C195" s="1" t="s">
        <v>474</v>
      </c>
      <c r="E195" s="1" t="s">
        <v>1911</v>
      </c>
      <c r="F195" s="1" t="s">
        <v>45</v>
      </c>
      <c r="G195" s="1" t="s">
        <v>1911</v>
      </c>
      <c r="H195" s="1" t="s">
        <v>1659</v>
      </c>
      <c r="L195" s="1" t="s">
        <v>440</v>
      </c>
      <c r="N195" s="1" t="s">
        <v>441</v>
      </c>
      <c r="O195" s="1" t="s">
        <v>1912</v>
      </c>
      <c r="S195" s="1" t="s">
        <v>17</v>
      </c>
      <c r="T195" s="1" t="s">
        <v>17</v>
      </c>
      <c r="V195" s="1" t="s">
        <v>1661</v>
      </c>
      <c r="Y195" s="1" t="s">
        <v>17</v>
      </c>
      <c r="Z195" s="1" t="s">
        <v>17</v>
      </c>
      <c r="AA195" s="1" t="s">
        <v>45</v>
      </c>
      <c r="AB195" s="1" t="s">
        <v>17</v>
      </c>
      <c r="AC195" s="1" t="s">
        <v>1913</v>
      </c>
      <c r="AD195" s="1" t="s">
        <v>17</v>
      </c>
      <c r="AE195" s="1" t="s">
        <v>17</v>
      </c>
      <c r="AF195" s="1" t="s">
        <v>17</v>
      </c>
      <c r="AG195" s="1" t="s">
        <v>17</v>
      </c>
      <c r="AH195" s="1" t="s">
        <v>17</v>
      </c>
      <c r="AI195" s="1" t="s">
        <v>17</v>
      </c>
      <c r="AJ195" s="1" t="s">
        <v>17</v>
      </c>
      <c r="AK195" s="1" t="s">
        <v>17</v>
      </c>
      <c r="AS195" s="1" t="s">
        <v>17</v>
      </c>
      <c r="AT195" s="1" t="s">
        <v>1914</v>
      </c>
      <c r="AU195" s="1" t="s">
        <v>1915</v>
      </c>
      <c r="AV195" s="1" t="s">
        <v>1916</v>
      </c>
      <c r="AW195" s="1" t="s">
        <v>1917</v>
      </c>
    </row>
    <row r="196" spans="1:49">
      <c r="A196" s="1" t="s">
        <v>190</v>
      </c>
      <c r="B196" s="1" t="s">
        <v>1918</v>
      </c>
      <c r="C196" s="1" t="s">
        <v>482</v>
      </c>
      <c r="E196" s="1" t="s">
        <v>1919</v>
      </c>
      <c r="F196" s="1" t="s">
        <v>45</v>
      </c>
      <c r="G196" s="1" t="s">
        <v>1919</v>
      </c>
      <c r="H196" s="1" t="s">
        <v>1659</v>
      </c>
      <c r="L196" s="1" t="s">
        <v>440</v>
      </c>
      <c r="N196" s="1" t="s">
        <v>441</v>
      </c>
      <c r="O196" s="1" t="s">
        <v>1920</v>
      </c>
      <c r="S196" s="1" t="s">
        <v>17</v>
      </c>
      <c r="T196" s="1" t="s">
        <v>17</v>
      </c>
      <c r="V196" s="1" t="s">
        <v>1661</v>
      </c>
      <c r="Y196" s="1" t="s">
        <v>17</v>
      </c>
      <c r="Z196" s="1" t="s">
        <v>17</v>
      </c>
      <c r="AA196" s="1" t="s">
        <v>45</v>
      </c>
      <c r="AB196" s="1" t="s">
        <v>17</v>
      </c>
      <c r="AC196" s="1" t="s">
        <v>1921</v>
      </c>
      <c r="AD196" s="1" t="s">
        <v>17</v>
      </c>
      <c r="AE196" s="1" t="s">
        <v>17</v>
      </c>
      <c r="AF196" s="1" t="s">
        <v>17</v>
      </c>
      <c r="AG196" s="1" t="s">
        <v>17</v>
      </c>
      <c r="AH196" s="1" t="s">
        <v>17</v>
      </c>
      <c r="AI196" s="1" t="s">
        <v>17</v>
      </c>
      <c r="AJ196" s="1" t="s">
        <v>17</v>
      </c>
      <c r="AK196" s="1" t="s">
        <v>17</v>
      </c>
      <c r="AS196" s="1" t="s">
        <v>17</v>
      </c>
      <c r="AT196" s="1" t="s">
        <v>1922</v>
      </c>
      <c r="AU196" s="1" t="s">
        <v>1923</v>
      </c>
      <c r="AV196" s="1" t="s">
        <v>1924</v>
      </c>
      <c r="AW196" s="1" t="s">
        <v>1925</v>
      </c>
    </row>
    <row r="197" spans="1:49">
      <c r="A197" s="1" t="s">
        <v>190</v>
      </c>
      <c r="B197" s="1" t="s">
        <v>1926</v>
      </c>
      <c r="C197" s="1" t="s">
        <v>490</v>
      </c>
      <c r="E197" s="1" t="s">
        <v>1927</v>
      </c>
      <c r="F197" s="1" t="s">
        <v>45</v>
      </c>
      <c r="G197" s="1" t="s">
        <v>1927</v>
      </c>
      <c r="H197" s="1" t="s">
        <v>1659</v>
      </c>
      <c r="L197" s="1" t="s">
        <v>440</v>
      </c>
      <c r="N197" s="1" t="s">
        <v>441</v>
      </c>
      <c r="O197" s="1" t="s">
        <v>1928</v>
      </c>
      <c r="S197" s="1" t="s">
        <v>17</v>
      </c>
      <c r="T197" s="1" t="s">
        <v>17</v>
      </c>
      <c r="V197" s="1" t="s">
        <v>1661</v>
      </c>
      <c r="Y197" s="1" t="s">
        <v>17</v>
      </c>
      <c r="Z197" s="1" t="s">
        <v>17</v>
      </c>
      <c r="AA197" s="1" t="s">
        <v>45</v>
      </c>
      <c r="AB197" s="1" t="s">
        <v>17</v>
      </c>
      <c r="AC197" s="1" t="s">
        <v>1929</v>
      </c>
      <c r="AD197" s="1" t="s">
        <v>17</v>
      </c>
      <c r="AE197" s="1" t="s">
        <v>17</v>
      </c>
      <c r="AF197" s="1" t="s">
        <v>17</v>
      </c>
      <c r="AG197" s="1" t="s">
        <v>17</v>
      </c>
      <c r="AH197" s="1" t="s">
        <v>17</v>
      </c>
      <c r="AI197" s="1" t="s">
        <v>17</v>
      </c>
      <c r="AJ197" s="1" t="s">
        <v>17</v>
      </c>
      <c r="AK197" s="1" t="s">
        <v>17</v>
      </c>
      <c r="AS197" s="1" t="s">
        <v>17</v>
      </c>
      <c r="AT197" s="1" t="s">
        <v>1930</v>
      </c>
      <c r="AU197" s="1" t="s">
        <v>1931</v>
      </c>
      <c r="AV197" s="1" t="s">
        <v>1932</v>
      </c>
      <c r="AW197" s="1" t="s">
        <v>1933</v>
      </c>
    </row>
    <row r="198" spans="1:49">
      <c r="A198" s="1" t="s">
        <v>190</v>
      </c>
      <c r="B198" s="1" t="s">
        <v>1934</v>
      </c>
      <c r="C198" s="1" t="s">
        <v>501</v>
      </c>
      <c r="E198" s="1" t="s">
        <v>1935</v>
      </c>
      <c r="F198" s="1" t="s">
        <v>45</v>
      </c>
      <c r="G198" s="1" t="s">
        <v>1935</v>
      </c>
      <c r="H198" s="1" t="s">
        <v>1659</v>
      </c>
      <c r="L198" s="1" t="s">
        <v>440</v>
      </c>
      <c r="N198" s="1" t="s">
        <v>441</v>
      </c>
      <c r="O198" s="1" t="s">
        <v>1936</v>
      </c>
      <c r="S198" s="1" t="s">
        <v>17</v>
      </c>
      <c r="T198" s="1" t="s">
        <v>17</v>
      </c>
      <c r="V198" s="1" t="s">
        <v>1661</v>
      </c>
      <c r="Y198" s="1" t="s">
        <v>17</v>
      </c>
      <c r="Z198" s="1" t="s">
        <v>17</v>
      </c>
      <c r="AA198" s="1" t="s">
        <v>45</v>
      </c>
      <c r="AB198" s="1" t="s">
        <v>17</v>
      </c>
      <c r="AC198" s="1" t="s">
        <v>1937</v>
      </c>
      <c r="AD198" s="1" t="s">
        <v>17</v>
      </c>
      <c r="AE198" s="1" t="s">
        <v>17</v>
      </c>
      <c r="AF198" s="1" t="s">
        <v>17</v>
      </c>
      <c r="AG198" s="1" t="s">
        <v>17</v>
      </c>
      <c r="AH198" s="1" t="s">
        <v>17</v>
      </c>
      <c r="AI198" s="1" t="s">
        <v>17</v>
      </c>
      <c r="AJ198" s="1" t="s">
        <v>17</v>
      </c>
      <c r="AK198" s="1" t="s">
        <v>17</v>
      </c>
      <c r="AS198" s="1" t="s">
        <v>17</v>
      </c>
      <c r="AT198" s="1" t="s">
        <v>1938</v>
      </c>
      <c r="AU198" s="1" t="s">
        <v>1939</v>
      </c>
      <c r="AV198" s="1" t="s">
        <v>1940</v>
      </c>
      <c r="AW198" s="1" t="s">
        <v>1941</v>
      </c>
    </row>
    <row r="199" spans="1:49">
      <c r="A199" s="1" t="s">
        <v>190</v>
      </c>
      <c r="B199" s="1" t="s">
        <v>1942</v>
      </c>
      <c r="C199" s="1" t="s">
        <v>607</v>
      </c>
      <c r="E199" s="1" t="s">
        <v>1943</v>
      </c>
      <c r="F199" s="1" t="s">
        <v>45</v>
      </c>
      <c r="G199" s="1" t="s">
        <v>1943</v>
      </c>
      <c r="H199" s="1" t="s">
        <v>1659</v>
      </c>
      <c r="L199" s="1" t="s">
        <v>440</v>
      </c>
      <c r="N199" s="1" t="s">
        <v>441</v>
      </c>
      <c r="O199" s="1" t="s">
        <v>1944</v>
      </c>
      <c r="S199" s="1" t="s">
        <v>17</v>
      </c>
      <c r="T199" s="1" t="s">
        <v>17</v>
      </c>
      <c r="V199" s="1" t="s">
        <v>1661</v>
      </c>
      <c r="Y199" s="1" t="s">
        <v>17</v>
      </c>
      <c r="Z199" s="1" t="s">
        <v>17</v>
      </c>
      <c r="AA199" s="1" t="s">
        <v>45</v>
      </c>
      <c r="AB199" s="1" t="s">
        <v>17</v>
      </c>
      <c r="AC199" s="1" t="s">
        <v>1945</v>
      </c>
      <c r="AD199" s="1" t="s">
        <v>17</v>
      </c>
      <c r="AE199" s="1" t="s">
        <v>17</v>
      </c>
      <c r="AF199" s="1" t="s">
        <v>17</v>
      </c>
      <c r="AG199" s="1" t="s">
        <v>17</v>
      </c>
      <c r="AH199" s="1" t="s">
        <v>17</v>
      </c>
      <c r="AI199" s="1" t="s">
        <v>17</v>
      </c>
      <c r="AJ199" s="1" t="s">
        <v>17</v>
      </c>
      <c r="AK199" s="1" t="s">
        <v>17</v>
      </c>
      <c r="AS199" s="1" t="s">
        <v>17</v>
      </c>
      <c r="AT199" s="1" t="s">
        <v>1946</v>
      </c>
      <c r="AU199" s="1" t="s">
        <v>1947</v>
      </c>
      <c r="AV199" s="1" t="s">
        <v>1948</v>
      </c>
      <c r="AW199" s="1" t="s">
        <v>1949</v>
      </c>
    </row>
    <row r="200" spans="1:49">
      <c r="A200" s="1" t="s">
        <v>190</v>
      </c>
      <c r="B200" s="1" t="s">
        <v>1950</v>
      </c>
      <c r="C200" s="1" t="s">
        <v>66</v>
      </c>
      <c r="E200" s="1" t="s">
        <v>1951</v>
      </c>
      <c r="F200" s="1" t="s">
        <v>45</v>
      </c>
      <c r="G200" s="1" t="s">
        <v>1951</v>
      </c>
      <c r="H200" s="1" t="s">
        <v>1659</v>
      </c>
      <c r="L200" s="1" t="s">
        <v>440</v>
      </c>
      <c r="N200" s="1" t="s">
        <v>441</v>
      </c>
      <c r="O200" s="1" t="s">
        <v>1952</v>
      </c>
      <c r="S200" s="1" t="s">
        <v>17</v>
      </c>
      <c r="T200" s="1" t="s">
        <v>17</v>
      </c>
      <c r="V200" s="1" t="s">
        <v>1661</v>
      </c>
      <c r="Y200" s="1" t="s">
        <v>17</v>
      </c>
      <c r="Z200" s="1" t="s">
        <v>17</v>
      </c>
      <c r="AA200" s="1" t="s">
        <v>45</v>
      </c>
      <c r="AB200" s="1" t="s">
        <v>17</v>
      </c>
      <c r="AC200" s="1" t="s">
        <v>1953</v>
      </c>
      <c r="AD200" s="1" t="s">
        <v>17</v>
      </c>
      <c r="AE200" s="1" t="s">
        <v>17</v>
      </c>
      <c r="AF200" s="1" t="s">
        <v>17</v>
      </c>
      <c r="AG200" s="1" t="s">
        <v>17</v>
      </c>
      <c r="AH200" s="1" t="s">
        <v>17</v>
      </c>
      <c r="AI200" s="1" t="s">
        <v>17</v>
      </c>
      <c r="AJ200" s="1" t="s">
        <v>17</v>
      </c>
      <c r="AK200" s="1" t="s">
        <v>17</v>
      </c>
      <c r="AS200" s="1" t="s">
        <v>17</v>
      </c>
      <c r="AT200" s="1" t="s">
        <v>1954</v>
      </c>
      <c r="AU200" s="1" t="s">
        <v>1955</v>
      </c>
      <c r="AV200" s="1" t="s">
        <v>1956</v>
      </c>
      <c r="AW200" s="1" t="s">
        <v>1957</v>
      </c>
    </row>
    <row r="201" spans="1:49">
      <c r="A201" s="1" t="s">
        <v>190</v>
      </c>
      <c r="B201" s="1" t="s">
        <v>1958</v>
      </c>
      <c r="C201" s="1" t="s">
        <v>72</v>
      </c>
      <c r="E201" s="1" t="s">
        <v>1959</v>
      </c>
      <c r="F201" s="1" t="s">
        <v>45</v>
      </c>
      <c r="G201" s="1" t="s">
        <v>1959</v>
      </c>
      <c r="H201" s="1" t="s">
        <v>1659</v>
      </c>
      <c r="L201" s="1" t="s">
        <v>440</v>
      </c>
      <c r="N201" s="1" t="s">
        <v>441</v>
      </c>
      <c r="O201" s="1" t="s">
        <v>1960</v>
      </c>
      <c r="S201" s="1" t="s">
        <v>17</v>
      </c>
      <c r="T201" s="1" t="s">
        <v>17</v>
      </c>
      <c r="Y201" s="1" t="s">
        <v>17</v>
      </c>
      <c r="Z201" s="1" t="s">
        <v>17</v>
      </c>
      <c r="AA201" s="1" t="s">
        <v>45</v>
      </c>
      <c r="AB201" s="1" t="s">
        <v>17</v>
      </c>
      <c r="AC201" s="1" t="s">
        <v>1961</v>
      </c>
      <c r="AD201" s="1" t="s">
        <v>17</v>
      </c>
      <c r="AE201" s="1" t="s">
        <v>17</v>
      </c>
      <c r="AF201" s="1" t="s">
        <v>17</v>
      </c>
      <c r="AG201" s="1" t="s">
        <v>17</v>
      </c>
      <c r="AH201" s="1" t="s">
        <v>17</v>
      </c>
      <c r="AI201" s="1" t="s">
        <v>17</v>
      </c>
      <c r="AJ201" s="1" t="s">
        <v>17</v>
      </c>
      <c r="AK201" s="1" t="s">
        <v>17</v>
      </c>
      <c r="AS201" s="1" t="s">
        <v>17</v>
      </c>
      <c r="AT201" s="1" t="s">
        <v>1962</v>
      </c>
      <c r="AU201" s="1" t="s">
        <v>1963</v>
      </c>
      <c r="AV201" s="1" t="s">
        <v>1964</v>
      </c>
      <c r="AW201" s="1" t="s">
        <v>1965</v>
      </c>
    </row>
    <row r="202" spans="1:49" ht="25">
      <c r="A202" s="1" t="s">
        <v>190</v>
      </c>
      <c r="B202" s="1" t="s">
        <v>1966</v>
      </c>
      <c r="C202" s="1" t="s">
        <v>632</v>
      </c>
      <c r="E202" s="1" t="s">
        <v>1967</v>
      </c>
      <c r="F202" s="1" t="s">
        <v>45</v>
      </c>
      <c r="G202" s="1" t="s">
        <v>1967</v>
      </c>
      <c r="H202" s="1" t="s">
        <v>1659</v>
      </c>
      <c r="L202" s="1" t="s">
        <v>440</v>
      </c>
      <c r="N202" s="1" t="s">
        <v>441</v>
      </c>
      <c r="O202" s="1" t="s">
        <v>1968</v>
      </c>
      <c r="S202" s="1" t="s">
        <v>17</v>
      </c>
      <c r="T202" s="1" t="s">
        <v>17</v>
      </c>
      <c r="Y202" s="1" t="s">
        <v>17</v>
      </c>
      <c r="Z202" s="1" t="s">
        <v>17</v>
      </c>
      <c r="AA202" s="1" t="s">
        <v>45</v>
      </c>
      <c r="AB202" s="1" t="s">
        <v>17</v>
      </c>
      <c r="AC202" s="1" t="s">
        <v>1969</v>
      </c>
      <c r="AD202" s="1" t="s">
        <v>17</v>
      </c>
      <c r="AE202" s="1" t="s">
        <v>17</v>
      </c>
      <c r="AF202" s="1" t="s">
        <v>17</v>
      </c>
      <c r="AG202" s="1" t="s">
        <v>17</v>
      </c>
      <c r="AH202" s="1" t="s">
        <v>17</v>
      </c>
      <c r="AI202" s="1" t="s">
        <v>17</v>
      </c>
      <c r="AJ202" s="1" t="s">
        <v>17</v>
      </c>
      <c r="AK202" s="1" t="s">
        <v>17</v>
      </c>
      <c r="AS202" s="1" t="s">
        <v>17</v>
      </c>
      <c r="AT202" s="1" t="s">
        <v>1970</v>
      </c>
      <c r="AU202" s="1" t="s">
        <v>1971</v>
      </c>
      <c r="AV202" s="1" t="s">
        <v>1972</v>
      </c>
      <c r="AW202" s="1" t="s">
        <v>1973</v>
      </c>
    </row>
    <row r="203" spans="1:49">
      <c r="A203" s="1" t="s">
        <v>190</v>
      </c>
      <c r="B203" s="1" t="s">
        <v>1974</v>
      </c>
      <c r="C203" s="1" t="s">
        <v>641</v>
      </c>
      <c r="E203" s="1" t="s">
        <v>1975</v>
      </c>
      <c r="F203" s="1" t="s">
        <v>45</v>
      </c>
      <c r="G203" s="1" t="s">
        <v>1975</v>
      </c>
      <c r="H203" s="1" t="s">
        <v>1659</v>
      </c>
      <c r="L203" s="1" t="s">
        <v>440</v>
      </c>
      <c r="N203" s="1" t="s">
        <v>441</v>
      </c>
      <c r="O203" s="1" t="s">
        <v>1976</v>
      </c>
      <c r="S203" s="1" t="s">
        <v>17</v>
      </c>
      <c r="T203" s="1" t="s">
        <v>17</v>
      </c>
      <c r="V203" s="1" t="s">
        <v>1661</v>
      </c>
      <c r="Y203" s="1" t="s">
        <v>17</v>
      </c>
      <c r="Z203" s="1" t="s">
        <v>17</v>
      </c>
      <c r="AA203" s="1" t="s">
        <v>45</v>
      </c>
      <c r="AB203" s="1" t="s">
        <v>17</v>
      </c>
      <c r="AC203" s="1" t="s">
        <v>1977</v>
      </c>
      <c r="AD203" s="1" t="s">
        <v>17</v>
      </c>
      <c r="AE203" s="1" t="s">
        <v>17</v>
      </c>
      <c r="AF203" s="1" t="s">
        <v>17</v>
      </c>
      <c r="AG203" s="1" t="s">
        <v>17</v>
      </c>
      <c r="AH203" s="1" t="s">
        <v>17</v>
      </c>
      <c r="AI203" s="1" t="s">
        <v>17</v>
      </c>
      <c r="AJ203" s="1" t="s">
        <v>17</v>
      </c>
      <c r="AK203" s="1" t="s">
        <v>17</v>
      </c>
      <c r="AS203" s="1" t="s">
        <v>17</v>
      </c>
      <c r="AT203" s="1" t="s">
        <v>1978</v>
      </c>
      <c r="AU203" s="1" t="s">
        <v>1979</v>
      </c>
      <c r="AV203" s="1" t="s">
        <v>1980</v>
      </c>
      <c r="AW203" s="1" t="s">
        <v>1981</v>
      </c>
    </row>
    <row r="204" spans="1:49" ht="25">
      <c r="A204" s="1" t="s">
        <v>190</v>
      </c>
      <c r="B204" s="1" t="s">
        <v>1982</v>
      </c>
      <c r="C204" s="1" t="s">
        <v>650</v>
      </c>
      <c r="E204" s="1" t="s">
        <v>1983</v>
      </c>
      <c r="F204" s="1" t="s">
        <v>45</v>
      </c>
      <c r="G204" s="1" t="s">
        <v>1983</v>
      </c>
      <c r="H204" s="1" t="s">
        <v>1659</v>
      </c>
      <c r="L204" s="1" t="s">
        <v>440</v>
      </c>
      <c r="N204" s="1" t="s">
        <v>441</v>
      </c>
      <c r="O204" s="1" t="s">
        <v>1984</v>
      </c>
      <c r="S204" s="1" t="s">
        <v>17</v>
      </c>
      <c r="T204" s="1" t="s">
        <v>17</v>
      </c>
      <c r="V204" s="1" t="s">
        <v>1661</v>
      </c>
      <c r="Y204" s="1" t="s">
        <v>17</v>
      </c>
      <c r="Z204" s="1" t="s">
        <v>17</v>
      </c>
      <c r="AA204" s="1" t="s">
        <v>45</v>
      </c>
      <c r="AB204" s="1" t="s">
        <v>17</v>
      </c>
      <c r="AC204" s="1" t="s">
        <v>1985</v>
      </c>
      <c r="AD204" s="1" t="s">
        <v>17</v>
      </c>
      <c r="AE204" s="1" t="s">
        <v>17</v>
      </c>
      <c r="AF204" s="1" t="s">
        <v>17</v>
      </c>
      <c r="AG204" s="1" t="s">
        <v>17</v>
      </c>
      <c r="AH204" s="1" t="s">
        <v>17</v>
      </c>
      <c r="AI204" s="1" t="s">
        <v>17</v>
      </c>
      <c r="AJ204" s="1" t="s">
        <v>17</v>
      </c>
      <c r="AK204" s="1" t="s">
        <v>17</v>
      </c>
      <c r="AS204" s="1" t="s">
        <v>17</v>
      </c>
      <c r="AT204" s="1" t="s">
        <v>1986</v>
      </c>
      <c r="AU204" s="1" t="s">
        <v>1987</v>
      </c>
      <c r="AV204" s="1" t="s">
        <v>1988</v>
      </c>
      <c r="AW204" s="1" t="s">
        <v>1989</v>
      </c>
    </row>
    <row r="205" spans="1:49">
      <c r="A205" s="1" t="s">
        <v>190</v>
      </c>
      <c r="B205" s="1" t="s">
        <v>1990</v>
      </c>
      <c r="C205" s="1" t="s">
        <v>659</v>
      </c>
      <c r="E205" s="1" t="s">
        <v>1991</v>
      </c>
      <c r="F205" s="1" t="s">
        <v>45</v>
      </c>
      <c r="G205" s="1" t="s">
        <v>1991</v>
      </c>
      <c r="H205" s="1" t="s">
        <v>1659</v>
      </c>
      <c r="L205" s="1" t="s">
        <v>440</v>
      </c>
      <c r="N205" s="1" t="s">
        <v>441</v>
      </c>
      <c r="O205" s="1" t="s">
        <v>1992</v>
      </c>
      <c r="S205" s="1" t="s">
        <v>17</v>
      </c>
      <c r="T205" s="1" t="s">
        <v>17</v>
      </c>
      <c r="V205" s="1" t="s">
        <v>1661</v>
      </c>
      <c r="Y205" s="1" t="s">
        <v>17</v>
      </c>
      <c r="Z205" s="1" t="s">
        <v>17</v>
      </c>
      <c r="AA205" s="1" t="s">
        <v>45</v>
      </c>
      <c r="AB205" s="1" t="s">
        <v>17</v>
      </c>
      <c r="AC205" s="1" t="s">
        <v>1993</v>
      </c>
      <c r="AD205" s="1" t="s">
        <v>17</v>
      </c>
      <c r="AE205" s="1" t="s">
        <v>17</v>
      </c>
      <c r="AF205" s="1" t="s">
        <v>17</v>
      </c>
      <c r="AG205" s="1" t="s">
        <v>17</v>
      </c>
      <c r="AH205" s="1" t="s">
        <v>17</v>
      </c>
      <c r="AI205" s="1" t="s">
        <v>17</v>
      </c>
      <c r="AJ205" s="1" t="s">
        <v>17</v>
      </c>
      <c r="AK205" s="1" t="s">
        <v>17</v>
      </c>
      <c r="AS205" s="1" t="s">
        <v>17</v>
      </c>
      <c r="AT205" s="1" t="s">
        <v>1994</v>
      </c>
      <c r="AU205" s="1" t="s">
        <v>1995</v>
      </c>
      <c r="AV205" s="1" t="s">
        <v>1996</v>
      </c>
      <c r="AW205" s="1" t="s">
        <v>1997</v>
      </c>
    </row>
    <row r="206" spans="1:49">
      <c r="A206" s="1" t="s">
        <v>190</v>
      </c>
      <c r="B206" s="1" t="s">
        <v>1998</v>
      </c>
      <c r="C206" s="1" t="s">
        <v>668</v>
      </c>
      <c r="E206" s="1" t="s">
        <v>1999</v>
      </c>
      <c r="F206" s="1" t="s">
        <v>45</v>
      </c>
      <c r="G206" s="1" t="s">
        <v>1999</v>
      </c>
      <c r="H206" s="1" t="s">
        <v>1659</v>
      </c>
      <c r="L206" s="1" t="s">
        <v>440</v>
      </c>
      <c r="N206" s="1" t="s">
        <v>441</v>
      </c>
      <c r="O206" s="1" t="s">
        <v>2000</v>
      </c>
      <c r="S206" s="1" t="s">
        <v>17</v>
      </c>
      <c r="T206" s="1" t="s">
        <v>17</v>
      </c>
      <c r="V206" s="1" t="s">
        <v>1661</v>
      </c>
      <c r="Y206" s="1" t="s">
        <v>17</v>
      </c>
      <c r="Z206" s="1" t="s">
        <v>17</v>
      </c>
      <c r="AA206" s="1" t="s">
        <v>45</v>
      </c>
      <c r="AB206" s="1" t="s">
        <v>17</v>
      </c>
      <c r="AC206" s="1" t="s">
        <v>2001</v>
      </c>
      <c r="AD206" s="1" t="s">
        <v>17</v>
      </c>
      <c r="AE206" s="1" t="s">
        <v>17</v>
      </c>
      <c r="AF206" s="1" t="s">
        <v>17</v>
      </c>
      <c r="AG206" s="1" t="s">
        <v>17</v>
      </c>
      <c r="AH206" s="1" t="s">
        <v>17</v>
      </c>
      <c r="AI206" s="1" t="s">
        <v>17</v>
      </c>
      <c r="AJ206" s="1" t="s">
        <v>17</v>
      </c>
      <c r="AK206" s="1" t="s">
        <v>17</v>
      </c>
      <c r="AS206" s="1" t="s">
        <v>17</v>
      </c>
      <c r="AT206" s="1" t="s">
        <v>2002</v>
      </c>
      <c r="AU206" s="1" t="s">
        <v>2003</v>
      </c>
      <c r="AV206" s="1" t="s">
        <v>2004</v>
      </c>
      <c r="AW206" s="1" t="s">
        <v>2005</v>
      </c>
    </row>
    <row r="207" spans="1:49" ht="25">
      <c r="A207" s="1" t="s">
        <v>190</v>
      </c>
      <c r="B207" s="1" t="s">
        <v>2006</v>
      </c>
      <c r="C207" s="1" t="s">
        <v>678</v>
      </c>
      <c r="E207" s="1" t="s">
        <v>2007</v>
      </c>
      <c r="F207" s="1" t="s">
        <v>45</v>
      </c>
      <c r="G207" s="1" t="s">
        <v>2007</v>
      </c>
      <c r="H207" s="1" t="s">
        <v>1659</v>
      </c>
      <c r="L207" s="1" t="s">
        <v>440</v>
      </c>
      <c r="N207" s="1" t="s">
        <v>441</v>
      </c>
      <c r="O207" s="1" t="s">
        <v>2008</v>
      </c>
      <c r="S207" s="1" t="s">
        <v>17</v>
      </c>
      <c r="T207" s="1" t="s">
        <v>17</v>
      </c>
      <c r="V207" s="1" t="s">
        <v>1661</v>
      </c>
      <c r="Y207" s="1" t="s">
        <v>17</v>
      </c>
      <c r="Z207" s="1" t="s">
        <v>17</v>
      </c>
      <c r="AA207" s="1" t="s">
        <v>45</v>
      </c>
      <c r="AB207" s="1" t="s">
        <v>17</v>
      </c>
      <c r="AC207" s="1" t="s">
        <v>2009</v>
      </c>
      <c r="AD207" s="1" t="s">
        <v>17</v>
      </c>
      <c r="AE207" s="1" t="s">
        <v>17</v>
      </c>
      <c r="AF207" s="1" t="s">
        <v>17</v>
      </c>
      <c r="AG207" s="1" t="s">
        <v>17</v>
      </c>
      <c r="AH207" s="1" t="s">
        <v>17</v>
      </c>
      <c r="AI207" s="1" t="s">
        <v>17</v>
      </c>
      <c r="AJ207" s="1" t="s">
        <v>17</v>
      </c>
      <c r="AK207" s="1" t="s">
        <v>17</v>
      </c>
      <c r="AS207" s="1" t="s">
        <v>17</v>
      </c>
      <c r="AT207" s="1" t="s">
        <v>2010</v>
      </c>
      <c r="AU207" s="1" t="s">
        <v>2011</v>
      </c>
      <c r="AV207" s="1" t="s">
        <v>2012</v>
      </c>
      <c r="AW207" s="1" t="s">
        <v>2013</v>
      </c>
    </row>
    <row r="208" spans="1:49">
      <c r="A208" s="1" t="s">
        <v>190</v>
      </c>
      <c r="B208" s="1" t="s">
        <v>2014</v>
      </c>
      <c r="C208" s="1" t="s">
        <v>940</v>
      </c>
      <c r="E208" s="1" t="s">
        <v>2015</v>
      </c>
      <c r="F208" s="1" t="s">
        <v>45</v>
      </c>
      <c r="G208" s="1" t="s">
        <v>2015</v>
      </c>
      <c r="H208" s="1" t="s">
        <v>1659</v>
      </c>
      <c r="L208" s="1" t="s">
        <v>440</v>
      </c>
      <c r="N208" s="1" t="s">
        <v>441</v>
      </c>
      <c r="O208" s="1" t="s">
        <v>1589</v>
      </c>
      <c r="S208" s="1" t="s">
        <v>17</v>
      </c>
      <c r="T208" s="1" t="s">
        <v>17</v>
      </c>
      <c r="V208" s="1" t="s">
        <v>1661</v>
      </c>
      <c r="Y208" s="1" t="s">
        <v>17</v>
      </c>
      <c r="Z208" s="1" t="s">
        <v>17</v>
      </c>
      <c r="AA208" s="1" t="s">
        <v>45</v>
      </c>
      <c r="AB208" s="1" t="s">
        <v>17</v>
      </c>
      <c r="AC208" s="1" t="s">
        <v>2016</v>
      </c>
      <c r="AD208" s="1" t="s">
        <v>17</v>
      </c>
      <c r="AE208" s="1" t="s">
        <v>17</v>
      </c>
      <c r="AF208" s="1" t="s">
        <v>17</v>
      </c>
      <c r="AG208" s="1" t="s">
        <v>17</v>
      </c>
      <c r="AH208" s="1" t="s">
        <v>17</v>
      </c>
      <c r="AI208" s="1" t="s">
        <v>17</v>
      </c>
      <c r="AJ208" s="1" t="s">
        <v>17</v>
      </c>
      <c r="AK208" s="1" t="s">
        <v>17</v>
      </c>
      <c r="AS208" s="1" t="s">
        <v>17</v>
      </c>
      <c r="AT208" s="1" t="s">
        <v>2017</v>
      </c>
      <c r="AU208" s="1" t="s">
        <v>2018</v>
      </c>
      <c r="AV208" s="1" t="s">
        <v>2019</v>
      </c>
      <c r="AW208" s="1" t="s">
        <v>2020</v>
      </c>
    </row>
    <row r="209" spans="1:49" ht="25">
      <c r="A209" s="1" t="s">
        <v>190</v>
      </c>
      <c r="B209" s="1" t="s">
        <v>2021</v>
      </c>
      <c r="C209" s="1" t="s">
        <v>951</v>
      </c>
      <c r="E209" s="1" t="s">
        <v>2022</v>
      </c>
      <c r="F209" s="1" t="s">
        <v>45</v>
      </c>
      <c r="G209" s="1" t="s">
        <v>2022</v>
      </c>
      <c r="H209" s="1" t="s">
        <v>1659</v>
      </c>
      <c r="L209" s="1" t="s">
        <v>440</v>
      </c>
      <c r="N209" s="1" t="s">
        <v>441</v>
      </c>
      <c r="O209" s="1" t="s">
        <v>2023</v>
      </c>
      <c r="S209" s="1" t="s">
        <v>17</v>
      </c>
      <c r="T209" s="1" t="s">
        <v>17</v>
      </c>
      <c r="Y209" s="1" t="s">
        <v>17</v>
      </c>
      <c r="Z209" s="1" t="s">
        <v>17</v>
      </c>
      <c r="AA209" s="1" t="s">
        <v>45</v>
      </c>
      <c r="AB209" s="1" t="s">
        <v>17</v>
      </c>
      <c r="AC209" s="1" t="s">
        <v>2024</v>
      </c>
      <c r="AD209" s="1" t="s">
        <v>17</v>
      </c>
      <c r="AE209" s="1" t="s">
        <v>17</v>
      </c>
      <c r="AF209" s="1" t="s">
        <v>17</v>
      </c>
      <c r="AG209" s="1" t="s">
        <v>17</v>
      </c>
      <c r="AH209" s="1" t="s">
        <v>17</v>
      </c>
      <c r="AI209" s="1" t="s">
        <v>17</v>
      </c>
      <c r="AJ209" s="1" t="s">
        <v>17</v>
      </c>
      <c r="AK209" s="1" t="s">
        <v>17</v>
      </c>
      <c r="AS209" s="1" t="s">
        <v>17</v>
      </c>
      <c r="AT209" s="1" t="s">
        <v>2025</v>
      </c>
      <c r="AU209" s="1" t="s">
        <v>2026</v>
      </c>
      <c r="AV209" s="1" t="s">
        <v>2027</v>
      </c>
      <c r="AW209" s="1" t="s">
        <v>2028</v>
      </c>
    </row>
    <row r="210" spans="1:49" ht="25">
      <c r="A210" s="1" t="s">
        <v>190</v>
      </c>
      <c r="B210" s="1" t="s">
        <v>2029</v>
      </c>
      <c r="C210" s="1" t="s">
        <v>962</v>
      </c>
      <c r="E210" s="1" t="s">
        <v>2030</v>
      </c>
      <c r="F210" s="1" t="s">
        <v>45</v>
      </c>
      <c r="G210" s="1" t="s">
        <v>2030</v>
      </c>
      <c r="H210" s="1" t="s">
        <v>1659</v>
      </c>
      <c r="L210" s="1" t="s">
        <v>440</v>
      </c>
      <c r="N210" s="1" t="s">
        <v>441</v>
      </c>
      <c r="O210" s="1" t="s">
        <v>2031</v>
      </c>
      <c r="S210" s="1" t="s">
        <v>17</v>
      </c>
      <c r="T210" s="1" t="s">
        <v>17</v>
      </c>
      <c r="Y210" s="1" t="s">
        <v>17</v>
      </c>
      <c r="Z210" s="1" t="s">
        <v>17</v>
      </c>
      <c r="AA210" s="1" t="s">
        <v>45</v>
      </c>
      <c r="AB210" s="1" t="s">
        <v>17</v>
      </c>
      <c r="AC210" s="1" t="s">
        <v>2032</v>
      </c>
      <c r="AD210" s="1" t="s">
        <v>17</v>
      </c>
      <c r="AE210" s="1" t="s">
        <v>17</v>
      </c>
      <c r="AF210" s="1" t="s">
        <v>17</v>
      </c>
      <c r="AG210" s="1" t="s">
        <v>17</v>
      </c>
      <c r="AH210" s="1" t="s">
        <v>17</v>
      </c>
      <c r="AI210" s="1" t="s">
        <v>17</v>
      </c>
      <c r="AJ210" s="1" t="s">
        <v>17</v>
      </c>
      <c r="AK210" s="1" t="s">
        <v>17</v>
      </c>
      <c r="AS210" s="1" t="s">
        <v>17</v>
      </c>
      <c r="AT210" s="1" t="s">
        <v>2033</v>
      </c>
      <c r="AU210" s="1" t="s">
        <v>2034</v>
      </c>
      <c r="AV210" s="1" t="s">
        <v>2035</v>
      </c>
      <c r="AW210" s="1" t="s">
        <v>2036</v>
      </c>
    </row>
    <row r="211" spans="1:49">
      <c r="A211" s="1" t="s">
        <v>190</v>
      </c>
      <c r="B211" s="1" t="s">
        <v>2037</v>
      </c>
      <c r="C211" s="1" t="s">
        <v>1794</v>
      </c>
      <c r="E211" s="1" t="s">
        <v>2038</v>
      </c>
      <c r="F211" s="1" t="s">
        <v>45</v>
      </c>
      <c r="G211" s="1" t="s">
        <v>2039</v>
      </c>
      <c r="H211" s="1" t="s">
        <v>1659</v>
      </c>
      <c r="L211" s="1" t="s">
        <v>440</v>
      </c>
      <c r="N211" s="1" t="s">
        <v>441</v>
      </c>
      <c r="O211" s="1" t="s">
        <v>2040</v>
      </c>
      <c r="S211" s="1" t="s">
        <v>17</v>
      </c>
      <c r="T211" s="1" t="s">
        <v>17</v>
      </c>
      <c r="Y211" s="1" t="s">
        <v>17</v>
      </c>
      <c r="Z211" s="1" t="s">
        <v>17</v>
      </c>
      <c r="AA211" s="1" t="s">
        <v>45</v>
      </c>
      <c r="AB211" s="1" t="s">
        <v>17</v>
      </c>
      <c r="AC211" s="1" t="s">
        <v>2041</v>
      </c>
      <c r="AD211" s="1" t="s">
        <v>17</v>
      </c>
      <c r="AE211" s="1" t="s">
        <v>17</v>
      </c>
      <c r="AF211" s="1" t="s">
        <v>17</v>
      </c>
      <c r="AG211" s="1" t="s">
        <v>17</v>
      </c>
      <c r="AH211" s="1" t="s">
        <v>17</v>
      </c>
      <c r="AI211" s="1" t="s">
        <v>17</v>
      </c>
      <c r="AJ211" s="1" t="s">
        <v>17</v>
      </c>
      <c r="AK211" s="1" t="s">
        <v>17</v>
      </c>
      <c r="AS211" s="1" t="s">
        <v>17</v>
      </c>
      <c r="AT211" s="1" t="s">
        <v>2042</v>
      </c>
      <c r="AU211" s="1" t="s">
        <v>2043</v>
      </c>
      <c r="AV211" s="1" t="s">
        <v>2044</v>
      </c>
      <c r="AW211" s="1" t="s">
        <v>2045</v>
      </c>
    </row>
    <row r="212" spans="1:49">
      <c r="A212" s="1" t="s">
        <v>190</v>
      </c>
      <c r="B212" s="1" t="s">
        <v>2046</v>
      </c>
      <c r="C212" s="1" t="s">
        <v>1803</v>
      </c>
      <c r="E212" s="1" t="s">
        <v>2047</v>
      </c>
      <c r="F212" s="1" t="s">
        <v>45</v>
      </c>
      <c r="G212" s="1" t="s">
        <v>2047</v>
      </c>
      <c r="H212" s="1" t="s">
        <v>1659</v>
      </c>
      <c r="L212" s="1" t="s">
        <v>440</v>
      </c>
      <c r="N212" s="1" t="s">
        <v>441</v>
      </c>
      <c r="O212" s="1" t="s">
        <v>2048</v>
      </c>
      <c r="S212" s="1" t="s">
        <v>17</v>
      </c>
      <c r="T212" s="1" t="s">
        <v>17</v>
      </c>
      <c r="Y212" s="1" t="s">
        <v>17</v>
      </c>
      <c r="Z212" s="1" t="s">
        <v>17</v>
      </c>
      <c r="AA212" s="1" t="s">
        <v>45</v>
      </c>
      <c r="AB212" s="1" t="s">
        <v>17</v>
      </c>
      <c r="AC212" s="1" t="s">
        <v>2049</v>
      </c>
      <c r="AD212" s="1" t="s">
        <v>17</v>
      </c>
      <c r="AE212" s="1" t="s">
        <v>17</v>
      </c>
      <c r="AF212" s="1" t="s">
        <v>17</v>
      </c>
      <c r="AG212" s="1" t="s">
        <v>17</v>
      </c>
      <c r="AH212" s="1" t="s">
        <v>17</v>
      </c>
      <c r="AI212" s="1" t="s">
        <v>17</v>
      </c>
      <c r="AJ212" s="1" t="s">
        <v>17</v>
      </c>
      <c r="AK212" s="1" t="s">
        <v>17</v>
      </c>
      <c r="AS212" s="1" t="s">
        <v>17</v>
      </c>
      <c r="AT212" s="1" t="s">
        <v>2050</v>
      </c>
      <c r="AU212" s="1" t="s">
        <v>2051</v>
      </c>
      <c r="AV212" s="1" t="s">
        <v>2052</v>
      </c>
      <c r="AW212" s="1" t="s">
        <v>2053</v>
      </c>
    </row>
    <row r="213" spans="1:49">
      <c r="A213" s="1" t="s">
        <v>190</v>
      </c>
      <c r="B213" s="1" t="s">
        <v>2054</v>
      </c>
      <c r="C213" s="1" t="s">
        <v>1812</v>
      </c>
      <c r="E213" s="1" t="s">
        <v>2055</v>
      </c>
      <c r="F213" s="1" t="s">
        <v>45</v>
      </c>
      <c r="G213" s="1" t="s">
        <v>2055</v>
      </c>
      <c r="H213" s="1" t="s">
        <v>1659</v>
      </c>
      <c r="L213" s="1" t="s">
        <v>440</v>
      </c>
      <c r="N213" s="1" t="s">
        <v>441</v>
      </c>
      <c r="O213" s="1" t="s">
        <v>2056</v>
      </c>
      <c r="S213" s="1" t="s">
        <v>17</v>
      </c>
      <c r="T213" s="1" t="s">
        <v>17</v>
      </c>
      <c r="Y213" s="1" t="s">
        <v>17</v>
      </c>
      <c r="Z213" s="1" t="s">
        <v>17</v>
      </c>
      <c r="AA213" s="1" t="s">
        <v>45</v>
      </c>
      <c r="AB213" s="1" t="s">
        <v>17</v>
      </c>
      <c r="AC213" s="1" t="s">
        <v>2057</v>
      </c>
      <c r="AD213" s="1" t="s">
        <v>17</v>
      </c>
      <c r="AE213" s="1" t="s">
        <v>17</v>
      </c>
      <c r="AF213" s="1" t="s">
        <v>17</v>
      </c>
      <c r="AG213" s="1" t="s">
        <v>17</v>
      </c>
      <c r="AH213" s="1" t="s">
        <v>17</v>
      </c>
      <c r="AI213" s="1" t="s">
        <v>17</v>
      </c>
      <c r="AJ213" s="1" t="s">
        <v>17</v>
      </c>
      <c r="AK213" s="1" t="s">
        <v>17</v>
      </c>
      <c r="AS213" s="1" t="s">
        <v>17</v>
      </c>
      <c r="AT213" s="1" t="s">
        <v>2058</v>
      </c>
      <c r="AU213" s="1" t="s">
        <v>2059</v>
      </c>
      <c r="AV213" s="1" t="s">
        <v>2060</v>
      </c>
      <c r="AW213" s="1" t="s">
        <v>2061</v>
      </c>
    </row>
    <row r="214" spans="1:49">
      <c r="A214" s="1" t="s">
        <v>190</v>
      </c>
      <c r="B214" s="1" t="s">
        <v>2062</v>
      </c>
      <c r="C214" s="1" t="s">
        <v>1821</v>
      </c>
      <c r="E214" s="1" t="s">
        <v>2063</v>
      </c>
      <c r="F214" s="1" t="s">
        <v>45</v>
      </c>
      <c r="G214" s="1" t="s">
        <v>2063</v>
      </c>
      <c r="H214" s="1" t="s">
        <v>1659</v>
      </c>
      <c r="L214" s="1" t="s">
        <v>440</v>
      </c>
      <c r="N214" s="1" t="s">
        <v>441</v>
      </c>
      <c r="O214" s="1" t="s">
        <v>2064</v>
      </c>
      <c r="S214" s="1" t="s">
        <v>17</v>
      </c>
      <c r="T214" s="1" t="s">
        <v>17</v>
      </c>
      <c r="Y214" s="1" t="s">
        <v>17</v>
      </c>
      <c r="Z214" s="1" t="s">
        <v>17</v>
      </c>
      <c r="AA214" s="1" t="s">
        <v>45</v>
      </c>
      <c r="AB214" s="1" t="s">
        <v>17</v>
      </c>
      <c r="AC214" s="1" t="s">
        <v>2065</v>
      </c>
      <c r="AD214" s="1" t="s">
        <v>17</v>
      </c>
      <c r="AE214" s="1" t="s">
        <v>17</v>
      </c>
      <c r="AF214" s="1" t="s">
        <v>17</v>
      </c>
      <c r="AG214" s="1" t="s">
        <v>17</v>
      </c>
      <c r="AH214" s="1" t="s">
        <v>17</v>
      </c>
      <c r="AI214" s="1" t="s">
        <v>17</v>
      </c>
      <c r="AJ214" s="1" t="s">
        <v>17</v>
      </c>
      <c r="AK214" s="1" t="s">
        <v>17</v>
      </c>
      <c r="AS214" s="1" t="s">
        <v>17</v>
      </c>
      <c r="AT214" s="1" t="s">
        <v>2066</v>
      </c>
      <c r="AU214" s="1" t="s">
        <v>2067</v>
      </c>
      <c r="AV214" s="1" t="s">
        <v>2068</v>
      </c>
      <c r="AW214" s="1" t="s">
        <v>2069</v>
      </c>
    </row>
    <row r="215" spans="1:49">
      <c r="A215" s="1" t="s">
        <v>190</v>
      </c>
      <c r="B215" s="1" t="s">
        <v>2070</v>
      </c>
      <c r="C215" s="1" t="s">
        <v>1830</v>
      </c>
      <c r="E215" s="1" t="s">
        <v>2070</v>
      </c>
      <c r="F215" s="1" t="s">
        <v>45</v>
      </c>
      <c r="G215" s="1" t="s">
        <v>2070</v>
      </c>
      <c r="H215" s="1" t="s">
        <v>1659</v>
      </c>
      <c r="L215" s="1" t="s">
        <v>440</v>
      </c>
      <c r="N215" s="1" t="s">
        <v>441</v>
      </c>
      <c r="O215" s="1" t="s">
        <v>2071</v>
      </c>
      <c r="S215" s="1" t="s">
        <v>17</v>
      </c>
      <c r="T215" s="1" t="s">
        <v>17</v>
      </c>
      <c r="Y215" s="1" t="s">
        <v>17</v>
      </c>
      <c r="Z215" s="1" t="s">
        <v>17</v>
      </c>
      <c r="AA215" s="1" t="s">
        <v>45</v>
      </c>
      <c r="AB215" s="1" t="s">
        <v>17</v>
      </c>
      <c r="AC215" s="1" t="s">
        <v>2072</v>
      </c>
      <c r="AD215" s="1" t="s">
        <v>17</v>
      </c>
      <c r="AE215" s="1" t="s">
        <v>17</v>
      </c>
      <c r="AF215" s="1" t="s">
        <v>17</v>
      </c>
      <c r="AG215" s="1" t="s">
        <v>17</v>
      </c>
      <c r="AH215" s="1" t="s">
        <v>17</v>
      </c>
      <c r="AI215" s="1" t="s">
        <v>17</v>
      </c>
      <c r="AJ215" s="1" t="s">
        <v>17</v>
      </c>
      <c r="AK215" s="1" t="s">
        <v>17</v>
      </c>
      <c r="AS215" s="1" t="s">
        <v>17</v>
      </c>
      <c r="AT215" s="1" t="s">
        <v>2073</v>
      </c>
      <c r="AU215" s="1" t="s">
        <v>2074</v>
      </c>
      <c r="AV215" s="1" t="s">
        <v>2075</v>
      </c>
      <c r="AW215" s="1" t="s">
        <v>2076</v>
      </c>
    </row>
    <row r="216" spans="1:49">
      <c r="A216" s="1" t="s">
        <v>190</v>
      </c>
      <c r="B216" s="1" t="s">
        <v>2077</v>
      </c>
      <c r="C216" s="1" t="s">
        <v>1839</v>
      </c>
      <c r="E216" s="1" t="s">
        <v>2078</v>
      </c>
      <c r="F216" s="1" t="s">
        <v>45</v>
      </c>
      <c r="G216" s="1" t="s">
        <v>2078</v>
      </c>
      <c r="H216" s="1" t="s">
        <v>1659</v>
      </c>
      <c r="L216" s="1" t="s">
        <v>440</v>
      </c>
      <c r="N216" s="1" t="s">
        <v>441</v>
      </c>
      <c r="O216" s="1" t="s">
        <v>2079</v>
      </c>
      <c r="S216" s="1" t="s">
        <v>17</v>
      </c>
      <c r="T216" s="1" t="s">
        <v>17</v>
      </c>
      <c r="Y216" s="1" t="s">
        <v>17</v>
      </c>
      <c r="Z216" s="1" t="s">
        <v>17</v>
      </c>
      <c r="AA216" s="1" t="s">
        <v>45</v>
      </c>
      <c r="AB216" s="1" t="s">
        <v>17</v>
      </c>
      <c r="AC216" s="1" t="s">
        <v>2080</v>
      </c>
      <c r="AD216" s="1" t="s">
        <v>17</v>
      </c>
      <c r="AE216" s="1" t="s">
        <v>17</v>
      </c>
      <c r="AF216" s="1" t="s">
        <v>17</v>
      </c>
      <c r="AG216" s="1" t="s">
        <v>17</v>
      </c>
      <c r="AH216" s="1" t="s">
        <v>17</v>
      </c>
      <c r="AI216" s="1" t="s">
        <v>17</v>
      </c>
      <c r="AJ216" s="1" t="s">
        <v>17</v>
      </c>
      <c r="AK216" s="1" t="s">
        <v>17</v>
      </c>
      <c r="AS216" s="1" t="s">
        <v>17</v>
      </c>
      <c r="AT216" s="1" t="s">
        <v>2081</v>
      </c>
      <c r="AU216" s="1" t="s">
        <v>2082</v>
      </c>
      <c r="AV216" s="1" t="s">
        <v>2083</v>
      </c>
      <c r="AW216" s="1" t="s">
        <v>2084</v>
      </c>
    </row>
    <row r="217" spans="1:49">
      <c r="A217" s="1" t="s">
        <v>190</v>
      </c>
      <c r="B217" s="1" t="s">
        <v>2085</v>
      </c>
      <c r="C217" s="1" t="s">
        <v>1848</v>
      </c>
      <c r="E217" s="1" t="s">
        <v>2086</v>
      </c>
      <c r="F217" s="1" t="s">
        <v>17</v>
      </c>
      <c r="G217" s="1" t="s">
        <v>2086</v>
      </c>
      <c r="H217" s="1" t="s">
        <v>1659</v>
      </c>
      <c r="L217" s="1" t="s">
        <v>440</v>
      </c>
      <c r="N217" s="1" t="s">
        <v>441</v>
      </c>
      <c r="O217" s="1" t="s">
        <v>2087</v>
      </c>
      <c r="S217" s="1" t="s">
        <v>17</v>
      </c>
      <c r="T217" s="1" t="s">
        <v>17</v>
      </c>
      <c r="V217" s="1" t="s">
        <v>1661</v>
      </c>
      <c r="Y217" s="1" t="s">
        <v>17</v>
      </c>
      <c r="Z217" s="1" t="s">
        <v>17</v>
      </c>
      <c r="AA217" s="1" t="s">
        <v>17</v>
      </c>
      <c r="AB217" s="1" t="s">
        <v>17</v>
      </c>
      <c r="AC217" s="1" t="s">
        <v>2088</v>
      </c>
      <c r="AD217" s="1" t="s">
        <v>17</v>
      </c>
      <c r="AE217" s="1" t="s">
        <v>17</v>
      </c>
      <c r="AF217" s="1" t="s">
        <v>17</v>
      </c>
      <c r="AG217" s="1" t="s">
        <v>17</v>
      </c>
      <c r="AH217" s="1" t="s">
        <v>17</v>
      </c>
      <c r="AI217" s="1" t="s">
        <v>17</v>
      </c>
      <c r="AJ217" s="1" t="s">
        <v>17</v>
      </c>
      <c r="AK217" s="1" t="s">
        <v>17</v>
      </c>
      <c r="AS217" s="1" t="s">
        <v>17</v>
      </c>
      <c r="AT217" s="1" t="s">
        <v>2089</v>
      </c>
      <c r="AU217" s="1" t="s">
        <v>2090</v>
      </c>
      <c r="AV217" s="1" t="s">
        <v>2091</v>
      </c>
      <c r="AW217" s="1" t="s">
        <v>2092</v>
      </c>
    </row>
    <row r="218" spans="1:49" ht="300">
      <c r="A218" s="1" t="s">
        <v>190</v>
      </c>
      <c r="B218" s="1" t="s">
        <v>1847</v>
      </c>
      <c r="C218" s="1" t="s">
        <v>1858</v>
      </c>
      <c r="E218" s="1" t="s">
        <v>2093</v>
      </c>
      <c r="F218" s="1" t="s">
        <v>17</v>
      </c>
      <c r="G218" s="1" t="s">
        <v>1849</v>
      </c>
      <c r="H218" s="1" t="s">
        <v>757</v>
      </c>
      <c r="I218" s="1" t="s">
        <v>1850</v>
      </c>
      <c r="L218" s="1" t="s">
        <v>449</v>
      </c>
      <c r="N218" s="1" t="s">
        <v>441</v>
      </c>
      <c r="O218" s="1" t="s">
        <v>2094</v>
      </c>
      <c r="S218" s="1" t="s">
        <v>17</v>
      </c>
      <c r="T218" s="1" t="s">
        <v>17</v>
      </c>
      <c r="U218" s="1" t="s">
        <v>2095</v>
      </c>
      <c r="V218" s="1" t="s">
        <v>2096</v>
      </c>
      <c r="Y218" s="1" t="s">
        <v>17</v>
      </c>
      <c r="Z218" s="1" t="s">
        <v>17</v>
      </c>
      <c r="AA218" s="1" t="s">
        <v>45</v>
      </c>
      <c r="AB218" s="1" t="s">
        <v>17</v>
      </c>
      <c r="AD218" s="1" t="s">
        <v>17</v>
      </c>
      <c r="AE218" s="1" t="s">
        <v>17</v>
      </c>
      <c r="AF218" s="1" t="s">
        <v>17</v>
      </c>
      <c r="AG218" s="1" t="s">
        <v>17</v>
      </c>
      <c r="AH218" s="1" t="s">
        <v>17</v>
      </c>
      <c r="AI218" s="1" t="s">
        <v>17</v>
      </c>
      <c r="AJ218" s="1" t="s">
        <v>17</v>
      </c>
      <c r="AK218" s="1" t="s">
        <v>45</v>
      </c>
      <c r="AP218" s="1" t="s">
        <v>1648</v>
      </c>
      <c r="AQ218" s="1" t="s">
        <v>1852</v>
      </c>
      <c r="AS218" s="1" t="s">
        <v>17</v>
      </c>
      <c r="AT218" s="1" t="s">
        <v>2097</v>
      </c>
      <c r="AU218" s="1" t="s">
        <v>2098</v>
      </c>
      <c r="AV218" s="1" t="s">
        <v>1855</v>
      </c>
      <c r="AW218" s="1" t="s">
        <v>1856</v>
      </c>
    </row>
    <row r="219" spans="1:49">
      <c r="A219" s="1" t="s">
        <v>190</v>
      </c>
      <c r="B219" s="1" t="s">
        <v>2099</v>
      </c>
      <c r="C219" s="1" t="s">
        <v>1869</v>
      </c>
      <c r="E219" s="1" t="s">
        <v>2100</v>
      </c>
      <c r="F219" s="1" t="s">
        <v>17</v>
      </c>
      <c r="G219" s="1" t="s">
        <v>2100</v>
      </c>
      <c r="H219" s="1" t="s">
        <v>567</v>
      </c>
      <c r="I219" s="1" t="s">
        <v>715</v>
      </c>
      <c r="L219" s="1" t="s">
        <v>449</v>
      </c>
      <c r="N219" s="1" t="s">
        <v>441</v>
      </c>
      <c r="O219" s="1" t="s">
        <v>2101</v>
      </c>
      <c r="S219" s="1" t="s">
        <v>17</v>
      </c>
      <c r="T219" s="1" t="s">
        <v>17</v>
      </c>
      <c r="V219" s="1" t="s">
        <v>1661</v>
      </c>
      <c r="Y219" s="1" t="s">
        <v>45</v>
      </c>
      <c r="Z219" s="1" t="s">
        <v>17</v>
      </c>
      <c r="AA219" s="1" t="s">
        <v>45</v>
      </c>
      <c r="AB219" s="1" t="s">
        <v>17</v>
      </c>
      <c r="AD219" s="1" t="s">
        <v>17</v>
      </c>
      <c r="AE219" s="1" t="s">
        <v>17</v>
      </c>
      <c r="AF219" s="1" t="s">
        <v>17</v>
      </c>
      <c r="AG219" s="1" t="s">
        <v>17</v>
      </c>
      <c r="AH219" s="1" t="s">
        <v>17</v>
      </c>
      <c r="AI219" s="1" t="s">
        <v>17</v>
      </c>
      <c r="AJ219" s="1" t="s">
        <v>17</v>
      </c>
      <c r="AK219" s="1" t="s">
        <v>17</v>
      </c>
      <c r="AS219" s="1" t="s">
        <v>17</v>
      </c>
      <c r="AT219" s="1" t="s">
        <v>2102</v>
      </c>
      <c r="AU219" s="1" t="s">
        <v>2103</v>
      </c>
      <c r="AV219" s="1" t="s">
        <v>2104</v>
      </c>
      <c r="AW219" s="1" t="s">
        <v>2105</v>
      </c>
    </row>
    <row r="220" spans="1:49" ht="250">
      <c r="A220" s="1" t="s">
        <v>190</v>
      </c>
      <c r="B220" s="1" t="s">
        <v>1857</v>
      </c>
      <c r="C220" s="1" t="s">
        <v>1877</v>
      </c>
      <c r="E220" s="1" t="s">
        <v>2106</v>
      </c>
      <c r="F220" s="1" t="s">
        <v>17</v>
      </c>
      <c r="G220" s="1" t="s">
        <v>2106</v>
      </c>
      <c r="H220" s="1" t="s">
        <v>583</v>
      </c>
      <c r="I220" s="1" t="s">
        <v>2107</v>
      </c>
      <c r="L220" s="1" t="s">
        <v>449</v>
      </c>
      <c r="N220" s="1" t="s">
        <v>441</v>
      </c>
      <c r="O220" s="1" t="s">
        <v>1861</v>
      </c>
      <c r="S220" s="1" t="s">
        <v>17</v>
      </c>
      <c r="T220" s="1" t="s">
        <v>45</v>
      </c>
      <c r="U220" s="1" t="s">
        <v>2108</v>
      </c>
      <c r="Y220" s="1" t="s">
        <v>17</v>
      </c>
      <c r="Z220" s="1" t="s">
        <v>17</v>
      </c>
      <c r="AA220" s="1" t="s">
        <v>45</v>
      </c>
      <c r="AB220" s="1" t="s">
        <v>17</v>
      </c>
      <c r="AD220" s="1" t="s">
        <v>17</v>
      </c>
      <c r="AE220" s="1" t="s">
        <v>17</v>
      </c>
      <c r="AF220" s="1" t="s">
        <v>17</v>
      </c>
      <c r="AG220" s="1" t="s">
        <v>17</v>
      </c>
      <c r="AH220" s="1" t="s">
        <v>17</v>
      </c>
      <c r="AI220" s="1" t="s">
        <v>17</v>
      </c>
      <c r="AJ220" s="1" t="s">
        <v>17</v>
      </c>
      <c r="AK220" s="1" t="s">
        <v>17</v>
      </c>
      <c r="AQ220" s="1" t="s">
        <v>2109</v>
      </c>
      <c r="AS220" s="1" t="s">
        <v>17</v>
      </c>
      <c r="AT220" s="1" t="s">
        <v>2110</v>
      </c>
      <c r="AU220" s="1" t="s">
        <v>2111</v>
      </c>
      <c r="AV220" s="1" t="s">
        <v>2112</v>
      </c>
      <c r="AW220" s="1" t="s">
        <v>2113</v>
      </c>
    </row>
    <row r="221" spans="1:49">
      <c r="A221" s="1" t="s">
        <v>190</v>
      </c>
      <c r="B221" s="1" t="s">
        <v>1868</v>
      </c>
      <c r="C221" s="1" t="s">
        <v>1884</v>
      </c>
      <c r="E221" s="1" t="s">
        <v>2114</v>
      </c>
      <c r="F221" s="1" t="s">
        <v>17</v>
      </c>
      <c r="G221" s="1" t="s">
        <v>2114</v>
      </c>
      <c r="H221" s="1" t="s">
        <v>567</v>
      </c>
      <c r="I221" s="1" t="s">
        <v>715</v>
      </c>
      <c r="L221" s="1" t="s">
        <v>449</v>
      </c>
      <c r="N221" s="1" t="s">
        <v>441</v>
      </c>
      <c r="O221" s="1" t="s">
        <v>1871</v>
      </c>
      <c r="S221" s="1" t="s">
        <v>17</v>
      </c>
      <c r="T221" s="1" t="s">
        <v>45</v>
      </c>
      <c r="Y221" s="1" t="s">
        <v>17</v>
      </c>
      <c r="Z221" s="1" t="s">
        <v>17</v>
      </c>
      <c r="AA221" s="1" t="s">
        <v>45</v>
      </c>
      <c r="AB221" s="1" t="s">
        <v>17</v>
      </c>
      <c r="AD221" s="1" t="s">
        <v>17</v>
      </c>
      <c r="AE221" s="1" t="s">
        <v>17</v>
      </c>
      <c r="AF221" s="1" t="s">
        <v>17</v>
      </c>
      <c r="AG221" s="1" t="s">
        <v>17</v>
      </c>
      <c r="AH221" s="1" t="s">
        <v>17</v>
      </c>
      <c r="AI221" s="1" t="s">
        <v>17</v>
      </c>
      <c r="AJ221" s="1" t="s">
        <v>17</v>
      </c>
      <c r="AK221" s="1" t="s">
        <v>17</v>
      </c>
      <c r="AS221" s="1" t="s">
        <v>17</v>
      </c>
      <c r="AT221" s="1" t="s">
        <v>2115</v>
      </c>
      <c r="AU221" s="1" t="s">
        <v>2116</v>
      </c>
      <c r="AV221" s="1" t="s">
        <v>2117</v>
      </c>
      <c r="AW221" s="1" t="s">
        <v>2118</v>
      </c>
    </row>
    <row r="222" spans="1:49">
      <c r="A222" s="1" t="s">
        <v>190</v>
      </c>
      <c r="B222" s="1" t="s">
        <v>1876</v>
      </c>
      <c r="C222" s="1" t="s">
        <v>2119</v>
      </c>
      <c r="E222" s="1" t="s">
        <v>2120</v>
      </c>
      <c r="F222" s="1" t="s">
        <v>17</v>
      </c>
      <c r="G222" s="1" t="s">
        <v>2120</v>
      </c>
      <c r="H222" s="1" t="s">
        <v>1334</v>
      </c>
      <c r="L222" s="1" t="s">
        <v>440</v>
      </c>
      <c r="N222" s="1" t="s">
        <v>441</v>
      </c>
      <c r="O222" s="1" t="s">
        <v>1335</v>
      </c>
      <c r="S222" s="1" t="s">
        <v>17</v>
      </c>
      <c r="T222" s="1" t="s">
        <v>45</v>
      </c>
      <c r="Y222" s="1" t="s">
        <v>17</v>
      </c>
      <c r="Z222" s="1" t="s">
        <v>17</v>
      </c>
      <c r="AA222" s="1" t="s">
        <v>45</v>
      </c>
      <c r="AB222" s="1" t="s">
        <v>17</v>
      </c>
      <c r="AD222" s="1" t="s">
        <v>17</v>
      </c>
      <c r="AE222" s="1" t="s">
        <v>17</v>
      </c>
      <c r="AF222" s="1" t="s">
        <v>17</v>
      </c>
      <c r="AG222" s="1" t="s">
        <v>17</v>
      </c>
      <c r="AH222" s="1" t="s">
        <v>17</v>
      </c>
      <c r="AI222" s="1" t="s">
        <v>17</v>
      </c>
      <c r="AJ222" s="1" t="s">
        <v>17</v>
      </c>
      <c r="AK222" s="1" t="s">
        <v>17</v>
      </c>
      <c r="AS222" s="1" t="s">
        <v>17</v>
      </c>
      <c r="AT222" s="1" t="s">
        <v>2121</v>
      </c>
      <c r="AU222" s="1" t="s">
        <v>2122</v>
      </c>
      <c r="AV222" s="1" t="s">
        <v>2123</v>
      </c>
      <c r="AW222" s="1" t="s">
        <v>2124</v>
      </c>
    </row>
    <row r="223" spans="1:49">
      <c r="A223" s="1" t="s">
        <v>190</v>
      </c>
      <c r="B223" s="1" t="s">
        <v>1883</v>
      </c>
      <c r="C223" s="1" t="s">
        <v>2125</v>
      </c>
      <c r="E223" s="1" t="s">
        <v>2126</v>
      </c>
      <c r="F223" s="1" t="s">
        <v>17</v>
      </c>
      <c r="G223" s="1" t="s">
        <v>2126</v>
      </c>
      <c r="H223" s="1" t="s">
        <v>447</v>
      </c>
      <c r="L223" s="1" t="s">
        <v>440</v>
      </c>
      <c r="N223" s="1" t="s">
        <v>441</v>
      </c>
      <c r="O223" s="1" t="s">
        <v>1344</v>
      </c>
      <c r="Q223" s="1" t="s">
        <v>1886</v>
      </c>
      <c r="S223" s="1" t="s">
        <v>17</v>
      </c>
      <c r="T223" s="1" t="s">
        <v>45</v>
      </c>
      <c r="Y223" s="1" t="s">
        <v>17</v>
      </c>
      <c r="Z223" s="1" t="s">
        <v>17</v>
      </c>
      <c r="AA223" s="1" t="s">
        <v>45</v>
      </c>
      <c r="AB223" s="1" t="s">
        <v>17</v>
      </c>
      <c r="AD223" s="1" t="s">
        <v>17</v>
      </c>
      <c r="AE223" s="1" t="s">
        <v>17</v>
      </c>
      <c r="AF223" s="1" t="s">
        <v>17</v>
      </c>
      <c r="AG223" s="1" t="s">
        <v>17</v>
      </c>
      <c r="AH223" s="1" t="s">
        <v>17</v>
      </c>
      <c r="AI223" s="1" t="s">
        <v>17</v>
      </c>
      <c r="AJ223" s="1" t="s">
        <v>17</v>
      </c>
      <c r="AK223" s="1" t="s">
        <v>17</v>
      </c>
      <c r="AS223" s="1" t="s">
        <v>17</v>
      </c>
      <c r="AT223" s="1" t="s">
        <v>2127</v>
      </c>
      <c r="AU223" s="1" t="s">
        <v>2128</v>
      </c>
      <c r="AV223" s="1" t="s">
        <v>2129</v>
      </c>
      <c r="AW223" s="1" t="s">
        <v>2130</v>
      </c>
    </row>
    <row r="224" spans="1:49" ht="25">
      <c r="A224" s="4" t="s">
        <v>196</v>
      </c>
      <c r="B224" s="4" t="s">
        <v>1517</v>
      </c>
      <c r="C224" s="4" t="s">
        <v>43</v>
      </c>
      <c r="E224" s="4" t="s">
        <v>2131</v>
      </c>
      <c r="F224" s="4" t="s">
        <v>45</v>
      </c>
      <c r="G224" s="4" t="s">
        <v>2131</v>
      </c>
      <c r="H224" s="4" t="s">
        <v>492</v>
      </c>
      <c r="L224" s="4" t="s">
        <v>493</v>
      </c>
      <c r="N224" s="4" t="s">
        <v>441</v>
      </c>
      <c r="O224" s="4" t="s">
        <v>1640</v>
      </c>
      <c r="S224" s="4" t="s">
        <v>17</v>
      </c>
      <c r="T224" s="4" t="s">
        <v>17</v>
      </c>
      <c r="V224" s="4" t="s">
        <v>1641</v>
      </c>
      <c r="Y224" s="4" t="s">
        <v>17</v>
      </c>
      <c r="Z224" s="4" t="s">
        <v>17</v>
      </c>
      <c r="AA224" s="4" t="s">
        <v>45</v>
      </c>
      <c r="AB224" s="4" t="s">
        <v>17</v>
      </c>
      <c r="AD224" s="4" t="s">
        <v>17</v>
      </c>
      <c r="AE224" s="4" t="s">
        <v>17</v>
      </c>
      <c r="AF224" s="4" t="s">
        <v>17</v>
      </c>
      <c r="AG224" s="4" t="s">
        <v>17</v>
      </c>
      <c r="AH224" s="4" t="s">
        <v>17</v>
      </c>
      <c r="AI224" s="4" t="s">
        <v>17</v>
      </c>
      <c r="AJ224" s="4" t="s">
        <v>17</v>
      </c>
      <c r="AK224" s="4" t="s">
        <v>17</v>
      </c>
      <c r="AS224" s="4" t="s">
        <v>17</v>
      </c>
      <c r="AT224" s="4" t="s">
        <v>2132</v>
      </c>
      <c r="AU224" s="4" t="s">
        <v>2133</v>
      </c>
      <c r="AV224" s="4" t="s">
        <v>2134</v>
      </c>
      <c r="AW224" s="4" t="s">
        <v>2135</v>
      </c>
    </row>
    <row r="225" spans="1:49" ht="275">
      <c r="A225" s="4" t="s">
        <v>196</v>
      </c>
      <c r="B225" s="4" t="s">
        <v>1525</v>
      </c>
      <c r="C225" s="4" t="s">
        <v>53</v>
      </c>
      <c r="E225" s="4" t="s">
        <v>2136</v>
      </c>
      <c r="F225" s="4" t="s">
        <v>45</v>
      </c>
      <c r="G225" s="4" t="s">
        <v>2136</v>
      </c>
      <c r="H225" s="4" t="s">
        <v>583</v>
      </c>
      <c r="I225" s="4" t="s">
        <v>1527</v>
      </c>
      <c r="L225" s="4" t="s">
        <v>449</v>
      </c>
      <c r="N225" s="4" t="s">
        <v>441</v>
      </c>
      <c r="O225" s="4" t="s">
        <v>1647</v>
      </c>
      <c r="S225" s="4" t="s">
        <v>17</v>
      </c>
      <c r="T225" s="4" t="s">
        <v>17</v>
      </c>
      <c r="U225" s="4" t="s">
        <v>1529</v>
      </c>
      <c r="V225" s="4" t="s">
        <v>1647</v>
      </c>
      <c r="Y225" s="4" t="s">
        <v>17</v>
      </c>
      <c r="Z225" s="4" t="s">
        <v>17</v>
      </c>
      <c r="AA225" s="4" t="s">
        <v>45</v>
      </c>
      <c r="AB225" s="4" t="s">
        <v>17</v>
      </c>
      <c r="AD225" s="4" t="s">
        <v>17</v>
      </c>
      <c r="AE225" s="4" t="s">
        <v>17</v>
      </c>
      <c r="AF225" s="4" t="s">
        <v>17</v>
      </c>
      <c r="AG225" s="4" t="s">
        <v>17</v>
      </c>
      <c r="AH225" s="4" t="s">
        <v>17</v>
      </c>
      <c r="AI225" s="4" t="s">
        <v>17</v>
      </c>
      <c r="AJ225" s="4" t="s">
        <v>17</v>
      </c>
      <c r="AK225" s="4" t="s">
        <v>45</v>
      </c>
      <c r="AP225" s="4" t="s">
        <v>2137</v>
      </c>
      <c r="AS225" s="4" t="s">
        <v>17</v>
      </c>
      <c r="AT225" s="4" t="s">
        <v>2138</v>
      </c>
      <c r="AU225" s="4" t="s">
        <v>2139</v>
      </c>
      <c r="AV225" s="4" t="s">
        <v>2140</v>
      </c>
      <c r="AW225" s="4" t="s">
        <v>2141</v>
      </c>
    </row>
    <row r="226" spans="1:49" ht="87.5">
      <c r="A226" s="4" t="s">
        <v>196</v>
      </c>
      <c r="B226" s="4" t="s">
        <v>438</v>
      </c>
      <c r="C226" s="4" t="s">
        <v>60</v>
      </c>
      <c r="E226" s="4" t="s">
        <v>1899</v>
      </c>
      <c r="F226" s="4" t="s">
        <v>45</v>
      </c>
      <c r="L226" s="4" t="s">
        <v>440</v>
      </c>
      <c r="N226" s="4" t="s">
        <v>441</v>
      </c>
      <c r="O226" s="4" t="s">
        <v>1535</v>
      </c>
      <c r="S226" s="4" t="s">
        <v>17</v>
      </c>
      <c r="T226" s="4" t="s">
        <v>17</v>
      </c>
      <c r="Y226" s="4" t="s">
        <v>17</v>
      </c>
      <c r="Z226" s="4" t="s">
        <v>17</v>
      </c>
      <c r="AA226" s="4" t="s">
        <v>45</v>
      </c>
      <c r="AB226" s="4" t="s">
        <v>17</v>
      </c>
      <c r="AD226" s="4" t="s">
        <v>17</v>
      </c>
      <c r="AE226" s="4" t="s">
        <v>17</v>
      </c>
      <c r="AF226" s="4" t="s">
        <v>17</v>
      </c>
      <c r="AG226" s="4" t="s">
        <v>17</v>
      </c>
      <c r="AH226" s="4" t="s">
        <v>17</v>
      </c>
      <c r="AI226" s="4" t="s">
        <v>17</v>
      </c>
      <c r="AJ226" s="4" t="s">
        <v>17</v>
      </c>
      <c r="AK226" s="4" t="s">
        <v>45</v>
      </c>
      <c r="AS226" s="4" t="s">
        <v>17</v>
      </c>
      <c r="AT226" s="4" t="s">
        <v>2142</v>
      </c>
      <c r="AU226" s="4" t="s">
        <v>2143</v>
      </c>
    </row>
    <row r="227" spans="1:49" ht="25">
      <c r="A227" s="4" t="s">
        <v>196</v>
      </c>
      <c r="B227" s="4" t="s">
        <v>2144</v>
      </c>
      <c r="C227" s="4" t="s">
        <v>465</v>
      </c>
      <c r="E227" s="4" t="s">
        <v>2145</v>
      </c>
      <c r="F227" s="4" t="s">
        <v>45</v>
      </c>
      <c r="G227" s="4" t="s">
        <v>2145</v>
      </c>
      <c r="H227" s="4" t="s">
        <v>1659</v>
      </c>
      <c r="L227" s="4" t="s">
        <v>440</v>
      </c>
      <c r="N227" s="4" t="s">
        <v>441</v>
      </c>
      <c r="O227" s="4" t="s">
        <v>2146</v>
      </c>
      <c r="S227" s="4" t="s">
        <v>17</v>
      </c>
      <c r="T227" s="4" t="s">
        <v>17</v>
      </c>
      <c r="V227" s="4" t="s">
        <v>1661</v>
      </c>
      <c r="Y227" s="4" t="s">
        <v>17</v>
      </c>
      <c r="Z227" s="4" t="s">
        <v>17</v>
      </c>
      <c r="AA227" s="4" t="s">
        <v>45</v>
      </c>
      <c r="AB227" s="4" t="s">
        <v>17</v>
      </c>
      <c r="AC227" s="4" t="s">
        <v>2147</v>
      </c>
      <c r="AD227" s="4" t="s">
        <v>17</v>
      </c>
      <c r="AE227" s="4" t="s">
        <v>17</v>
      </c>
      <c r="AF227" s="4" t="s">
        <v>17</v>
      </c>
      <c r="AG227" s="4" t="s">
        <v>17</v>
      </c>
      <c r="AH227" s="4" t="s">
        <v>17</v>
      </c>
      <c r="AI227" s="4" t="s">
        <v>17</v>
      </c>
      <c r="AJ227" s="4" t="s">
        <v>17</v>
      </c>
      <c r="AK227" s="4" t="s">
        <v>17</v>
      </c>
      <c r="AS227" s="4" t="s">
        <v>17</v>
      </c>
      <c r="AT227" s="4" t="s">
        <v>2148</v>
      </c>
      <c r="AU227" s="4" t="s">
        <v>2149</v>
      </c>
      <c r="AV227" s="4" t="s">
        <v>2150</v>
      </c>
      <c r="AW227" s="4" t="s">
        <v>2151</v>
      </c>
    </row>
    <row r="228" spans="1:49">
      <c r="A228" s="4" t="s">
        <v>196</v>
      </c>
      <c r="B228" s="4" t="s">
        <v>2152</v>
      </c>
      <c r="C228" s="4" t="s">
        <v>474</v>
      </c>
      <c r="E228" s="4" t="s">
        <v>2153</v>
      </c>
      <c r="F228" s="4" t="s">
        <v>45</v>
      </c>
      <c r="G228" s="4" t="s">
        <v>2153</v>
      </c>
      <c r="H228" s="4" t="s">
        <v>1659</v>
      </c>
      <c r="L228" s="4" t="s">
        <v>440</v>
      </c>
      <c r="N228" s="4" t="s">
        <v>441</v>
      </c>
      <c r="O228" s="4" t="s">
        <v>2154</v>
      </c>
      <c r="S228" s="4" t="s">
        <v>17</v>
      </c>
      <c r="T228" s="4" t="s">
        <v>17</v>
      </c>
      <c r="V228" s="4" t="s">
        <v>1661</v>
      </c>
      <c r="Y228" s="4" t="s">
        <v>17</v>
      </c>
      <c r="Z228" s="4" t="s">
        <v>17</v>
      </c>
      <c r="AA228" s="4" t="s">
        <v>45</v>
      </c>
      <c r="AB228" s="4" t="s">
        <v>17</v>
      </c>
      <c r="AC228" s="4" t="s">
        <v>2155</v>
      </c>
      <c r="AD228" s="4" t="s">
        <v>17</v>
      </c>
      <c r="AE228" s="4" t="s">
        <v>17</v>
      </c>
      <c r="AF228" s="4" t="s">
        <v>17</v>
      </c>
      <c r="AG228" s="4" t="s">
        <v>17</v>
      </c>
      <c r="AH228" s="4" t="s">
        <v>17</v>
      </c>
      <c r="AI228" s="4" t="s">
        <v>17</v>
      </c>
      <c r="AJ228" s="4" t="s">
        <v>17</v>
      </c>
      <c r="AK228" s="4" t="s">
        <v>17</v>
      </c>
      <c r="AS228" s="4" t="s">
        <v>17</v>
      </c>
      <c r="AT228" s="4" t="s">
        <v>2156</v>
      </c>
      <c r="AU228" s="4" t="s">
        <v>2157</v>
      </c>
      <c r="AV228" s="4" t="s">
        <v>2158</v>
      </c>
      <c r="AW228" s="4" t="s">
        <v>2159</v>
      </c>
    </row>
    <row r="229" spans="1:49" ht="25">
      <c r="A229" s="4" t="s">
        <v>196</v>
      </c>
      <c r="B229" s="4" t="s">
        <v>2160</v>
      </c>
      <c r="C229" s="4" t="s">
        <v>482</v>
      </c>
      <c r="E229" s="4" t="s">
        <v>2161</v>
      </c>
      <c r="F229" s="4" t="s">
        <v>45</v>
      </c>
      <c r="G229" s="4" t="s">
        <v>2161</v>
      </c>
      <c r="H229" s="4" t="s">
        <v>1659</v>
      </c>
      <c r="L229" s="4" t="s">
        <v>440</v>
      </c>
      <c r="N229" s="4" t="s">
        <v>441</v>
      </c>
      <c r="O229" s="4" t="s">
        <v>2162</v>
      </c>
      <c r="S229" s="4" t="s">
        <v>17</v>
      </c>
      <c r="T229" s="4" t="s">
        <v>17</v>
      </c>
      <c r="V229" s="4" t="s">
        <v>1661</v>
      </c>
      <c r="Y229" s="4" t="s">
        <v>17</v>
      </c>
      <c r="Z229" s="4" t="s">
        <v>17</v>
      </c>
      <c r="AA229" s="4" t="s">
        <v>45</v>
      </c>
      <c r="AB229" s="4" t="s">
        <v>17</v>
      </c>
      <c r="AC229" s="4" t="s">
        <v>2163</v>
      </c>
      <c r="AD229" s="4" t="s">
        <v>17</v>
      </c>
      <c r="AE229" s="4" t="s">
        <v>17</v>
      </c>
      <c r="AF229" s="4" t="s">
        <v>17</v>
      </c>
      <c r="AG229" s="4" t="s">
        <v>17</v>
      </c>
      <c r="AH229" s="4" t="s">
        <v>17</v>
      </c>
      <c r="AI229" s="4" t="s">
        <v>17</v>
      </c>
      <c r="AJ229" s="4" t="s">
        <v>17</v>
      </c>
      <c r="AK229" s="4" t="s">
        <v>17</v>
      </c>
      <c r="AS229" s="4" t="s">
        <v>17</v>
      </c>
      <c r="AT229" s="4" t="s">
        <v>2164</v>
      </c>
      <c r="AU229" s="4" t="s">
        <v>2165</v>
      </c>
      <c r="AV229" s="4" t="s">
        <v>2166</v>
      </c>
      <c r="AW229" s="4" t="s">
        <v>2167</v>
      </c>
    </row>
    <row r="230" spans="1:49" ht="25">
      <c r="A230" s="4" t="s">
        <v>196</v>
      </c>
      <c r="B230" s="4" t="s">
        <v>2168</v>
      </c>
      <c r="C230" s="4" t="s">
        <v>490</v>
      </c>
      <c r="E230" s="4" t="s">
        <v>2169</v>
      </c>
      <c r="F230" s="4" t="s">
        <v>45</v>
      </c>
      <c r="G230" s="4" t="s">
        <v>2169</v>
      </c>
      <c r="H230" s="4" t="s">
        <v>1659</v>
      </c>
      <c r="L230" s="4" t="s">
        <v>440</v>
      </c>
      <c r="N230" s="4" t="s">
        <v>441</v>
      </c>
      <c r="O230" s="4" t="s">
        <v>2170</v>
      </c>
      <c r="S230" s="4" t="s">
        <v>17</v>
      </c>
      <c r="T230" s="4" t="s">
        <v>17</v>
      </c>
      <c r="V230" s="4" t="s">
        <v>1661</v>
      </c>
      <c r="Y230" s="4" t="s">
        <v>17</v>
      </c>
      <c r="Z230" s="4" t="s">
        <v>17</v>
      </c>
      <c r="AA230" s="4" t="s">
        <v>45</v>
      </c>
      <c r="AB230" s="4" t="s">
        <v>17</v>
      </c>
      <c r="AC230" s="4" t="s">
        <v>2171</v>
      </c>
      <c r="AD230" s="4" t="s">
        <v>17</v>
      </c>
      <c r="AE230" s="4" t="s">
        <v>17</v>
      </c>
      <c r="AF230" s="4" t="s">
        <v>17</v>
      </c>
      <c r="AG230" s="4" t="s">
        <v>17</v>
      </c>
      <c r="AH230" s="4" t="s">
        <v>17</v>
      </c>
      <c r="AI230" s="4" t="s">
        <v>17</v>
      </c>
      <c r="AJ230" s="4" t="s">
        <v>17</v>
      </c>
      <c r="AK230" s="4" t="s">
        <v>17</v>
      </c>
      <c r="AS230" s="4" t="s">
        <v>17</v>
      </c>
      <c r="AT230" s="4" t="s">
        <v>2172</v>
      </c>
      <c r="AU230" s="4" t="s">
        <v>2173</v>
      </c>
      <c r="AV230" s="4" t="s">
        <v>2174</v>
      </c>
      <c r="AW230" s="4" t="s">
        <v>2175</v>
      </c>
    </row>
    <row r="231" spans="1:49" ht="25">
      <c r="A231" s="4" t="s">
        <v>196</v>
      </c>
      <c r="B231" s="4" t="s">
        <v>2176</v>
      </c>
      <c r="C231" s="4" t="s">
        <v>501</v>
      </c>
      <c r="E231" s="4" t="s">
        <v>2177</v>
      </c>
      <c r="F231" s="4" t="s">
        <v>45</v>
      </c>
      <c r="G231" s="4" t="s">
        <v>2177</v>
      </c>
      <c r="H231" s="4" t="s">
        <v>1659</v>
      </c>
      <c r="L231" s="4" t="s">
        <v>440</v>
      </c>
      <c r="N231" s="4" t="s">
        <v>441</v>
      </c>
      <c r="O231" s="4" t="s">
        <v>2178</v>
      </c>
      <c r="S231" s="4" t="s">
        <v>17</v>
      </c>
      <c r="T231" s="4" t="s">
        <v>17</v>
      </c>
      <c r="V231" s="4" t="s">
        <v>1661</v>
      </c>
      <c r="Y231" s="4" t="s">
        <v>17</v>
      </c>
      <c r="Z231" s="4" t="s">
        <v>17</v>
      </c>
      <c r="AA231" s="4" t="s">
        <v>45</v>
      </c>
      <c r="AB231" s="4" t="s">
        <v>17</v>
      </c>
      <c r="AC231" s="4" t="s">
        <v>2179</v>
      </c>
      <c r="AD231" s="4" t="s">
        <v>17</v>
      </c>
      <c r="AE231" s="4" t="s">
        <v>17</v>
      </c>
      <c r="AF231" s="4" t="s">
        <v>17</v>
      </c>
      <c r="AG231" s="4" t="s">
        <v>17</v>
      </c>
      <c r="AH231" s="4" t="s">
        <v>17</v>
      </c>
      <c r="AI231" s="4" t="s">
        <v>17</v>
      </c>
      <c r="AJ231" s="4" t="s">
        <v>17</v>
      </c>
      <c r="AK231" s="4" t="s">
        <v>17</v>
      </c>
      <c r="AS231" s="4" t="s">
        <v>17</v>
      </c>
      <c r="AT231" s="4" t="s">
        <v>2180</v>
      </c>
      <c r="AU231" s="4" t="s">
        <v>2181</v>
      </c>
      <c r="AV231" s="4" t="s">
        <v>2182</v>
      </c>
      <c r="AW231" s="4" t="s">
        <v>2183</v>
      </c>
    </row>
    <row r="232" spans="1:49" ht="25">
      <c r="A232" s="4" t="s">
        <v>196</v>
      </c>
      <c r="B232" s="4" t="s">
        <v>2184</v>
      </c>
      <c r="C232" s="4" t="s">
        <v>607</v>
      </c>
      <c r="E232" s="4" t="s">
        <v>2185</v>
      </c>
      <c r="F232" s="4" t="s">
        <v>45</v>
      </c>
      <c r="G232" s="4" t="s">
        <v>2185</v>
      </c>
      <c r="H232" s="4" t="s">
        <v>1659</v>
      </c>
      <c r="L232" s="4" t="s">
        <v>440</v>
      </c>
      <c r="N232" s="4" t="s">
        <v>441</v>
      </c>
      <c r="O232" s="4" t="s">
        <v>2186</v>
      </c>
      <c r="S232" s="4" t="s">
        <v>17</v>
      </c>
      <c r="T232" s="4" t="s">
        <v>17</v>
      </c>
      <c r="V232" s="4" t="s">
        <v>1661</v>
      </c>
      <c r="Y232" s="4" t="s">
        <v>17</v>
      </c>
      <c r="Z232" s="4" t="s">
        <v>17</v>
      </c>
      <c r="AA232" s="4" t="s">
        <v>45</v>
      </c>
      <c r="AB232" s="4" t="s">
        <v>17</v>
      </c>
      <c r="AC232" s="4" t="s">
        <v>2187</v>
      </c>
      <c r="AD232" s="4" t="s">
        <v>17</v>
      </c>
      <c r="AE232" s="4" t="s">
        <v>17</v>
      </c>
      <c r="AF232" s="4" t="s">
        <v>17</v>
      </c>
      <c r="AG232" s="4" t="s">
        <v>17</v>
      </c>
      <c r="AH232" s="4" t="s">
        <v>17</v>
      </c>
      <c r="AI232" s="4" t="s">
        <v>17</v>
      </c>
      <c r="AJ232" s="4" t="s">
        <v>17</v>
      </c>
      <c r="AK232" s="4" t="s">
        <v>17</v>
      </c>
      <c r="AS232" s="4" t="s">
        <v>17</v>
      </c>
      <c r="AT232" s="4" t="s">
        <v>2188</v>
      </c>
      <c r="AU232" s="4" t="s">
        <v>2189</v>
      </c>
      <c r="AV232" s="4" t="s">
        <v>2190</v>
      </c>
      <c r="AW232" s="4" t="s">
        <v>2191</v>
      </c>
    </row>
    <row r="233" spans="1:49" ht="25">
      <c r="A233" s="4" t="s">
        <v>196</v>
      </c>
      <c r="B233" s="4" t="s">
        <v>2192</v>
      </c>
      <c r="C233" s="4" t="s">
        <v>66</v>
      </c>
      <c r="E233" s="4" t="s">
        <v>2193</v>
      </c>
      <c r="F233" s="4" t="s">
        <v>45</v>
      </c>
      <c r="G233" s="4" t="s">
        <v>2193</v>
      </c>
      <c r="H233" s="4" t="s">
        <v>1659</v>
      </c>
      <c r="L233" s="4" t="s">
        <v>440</v>
      </c>
      <c r="N233" s="4" t="s">
        <v>441</v>
      </c>
      <c r="O233" s="4" t="s">
        <v>2194</v>
      </c>
      <c r="S233" s="4" t="s">
        <v>17</v>
      </c>
      <c r="T233" s="4" t="s">
        <v>17</v>
      </c>
      <c r="V233" s="4" t="s">
        <v>1661</v>
      </c>
      <c r="Y233" s="4" t="s">
        <v>17</v>
      </c>
      <c r="Z233" s="4" t="s">
        <v>17</v>
      </c>
      <c r="AA233" s="4" t="s">
        <v>45</v>
      </c>
      <c r="AB233" s="4" t="s">
        <v>17</v>
      </c>
      <c r="AC233" s="4" t="s">
        <v>2195</v>
      </c>
      <c r="AD233" s="4" t="s">
        <v>17</v>
      </c>
      <c r="AE233" s="4" t="s">
        <v>17</v>
      </c>
      <c r="AF233" s="4" t="s">
        <v>17</v>
      </c>
      <c r="AG233" s="4" t="s">
        <v>17</v>
      </c>
      <c r="AH233" s="4" t="s">
        <v>17</v>
      </c>
      <c r="AI233" s="4" t="s">
        <v>17</v>
      </c>
      <c r="AJ233" s="4" t="s">
        <v>17</v>
      </c>
      <c r="AK233" s="4" t="s">
        <v>17</v>
      </c>
      <c r="AS233" s="4" t="s">
        <v>17</v>
      </c>
      <c r="AT233" s="4" t="s">
        <v>2196</v>
      </c>
      <c r="AU233" s="4" t="s">
        <v>2197</v>
      </c>
      <c r="AV233" s="4" t="s">
        <v>2198</v>
      </c>
      <c r="AW233" s="4" t="s">
        <v>2199</v>
      </c>
    </row>
    <row r="234" spans="1:49" ht="25">
      <c r="A234" s="4" t="s">
        <v>196</v>
      </c>
      <c r="B234" s="4" t="s">
        <v>2200</v>
      </c>
      <c r="C234" s="4" t="s">
        <v>72</v>
      </c>
      <c r="E234" s="4" t="s">
        <v>2201</v>
      </c>
      <c r="F234" s="4" t="s">
        <v>45</v>
      </c>
      <c r="G234" s="4" t="s">
        <v>2201</v>
      </c>
      <c r="H234" s="4" t="s">
        <v>1659</v>
      </c>
      <c r="L234" s="4" t="s">
        <v>440</v>
      </c>
      <c r="N234" s="4" t="s">
        <v>441</v>
      </c>
      <c r="O234" s="4" t="s">
        <v>2202</v>
      </c>
      <c r="S234" s="4" t="s">
        <v>17</v>
      </c>
      <c r="T234" s="4" t="s">
        <v>17</v>
      </c>
      <c r="V234" s="4" t="s">
        <v>1661</v>
      </c>
      <c r="Y234" s="4" t="s">
        <v>17</v>
      </c>
      <c r="Z234" s="4" t="s">
        <v>17</v>
      </c>
      <c r="AA234" s="4" t="s">
        <v>45</v>
      </c>
      <c r="AB234" s="4" t="s">
        <v>17</v>
      </c>
      <c r="AC234" s="4" t="s">
        <v>2203</v>
      </c>
      <c r="AD234" s="4" t="s">
        <v>17</v>
      </c>
      <c r="AE234" s="4" t="s">
        <v>17</v>
      </c>
      <c r="AF234" s="4" t="s">
        <v>17</v>
      </c>
      <c r="AG234" s="4" t="s">
        <v>17</v>
      </c>
      <c r="AH234" s="4" t="s">
        <v>17</v>
      </c>
      <c r="AI234" s="4" t="s">
        <v>17</v>
      </c>
      <c r="AJ234" s="4" t="s">
        <v>17</v>
      </c>
      <c r="AK234" s="4" t="s">
        <v>17</v>
      </c>
      <c r="AS234" s="4" t="s">
        <v>17</v>
      </c>
      <c r="AT234" s="4" t="s">
        <v>2204</v>
      </c>
      <c r="AU234" s="4" t="s">
        <v>2205</v>
      </c>
      <c r="AV234" s="4" t="s">
        <v>2206</v>
      </c>
      <c r="AW234" s="4" t="s">
        <v>2207</v>
      </c>
    </row>
    <row r="235" spans="1:49" ht="25">
      <c r="A235" s="4" t="s">
        <v>196</v>
      </c>
      <c r="B235" s="4" t="s">
        <v>2208</v>
      </c>
      <c r="C235" s="4" t="s">
        <v>632</v>
      </c>
      <c r="E235" s="4" t="s">
        <v>2209</v>
      </c>
      <c r="F235" s="4" t="s">
        <v>45</v>
      </c>
      <c r="G235" s="4" t="s">
        <v>2209</v>
      </c>
      <c r="H235" s="4" t="s">
        <v>1659</v>
      </c>
      <c r="L235" s="4" t="s">
        <v>440</v>
      </c>
      <c r="N235" s="4" t="s">
        <v>441</v>
      </c>
      <c r="O235" s="4" t="s">
        <v>2210</v>
      </c>
      <c r="S235" s="4" t="s">
        <v>17</v>
      </c>
      <c r="T235" s="4" t="s">
        <v>17</v>
      </c>
      <c r="V235" s="4" t="s">
        <v>1661</v>
      </c>
      <c r="Y235" s="4" t="s">
        <v>17</v>
      </c>
      <c r="Z235" s="4" t="s">
        <v>17</v>
      </c>
      <c r="AA235" s="4" t="s">
        <v>45</v>
      </c>
      <c r="AB235" s="4" t="s">
        <v>17</v>
      </c>
      <c r="AC235" s="4" t="s">
        <v>2211</v>
      </c>
      <c r="AD235" s="4" t="s">
        <v>17</v>
      </c>
      <c r="AE235" s="4" t="s">
        <v>17</v>
      </c>
      <c r="AF235" s="4" t="s">
        <v>17</v>
      </c>
      <c r="AG235" s="4" t="s">
        <v>17</v>
      </c>
      <c r="AH235" s="4" t="s">
        <v>17</v>
      </c>
      <c r="AI235" s="4" t="s">
        <v>17</v>
      </c>
      <c r="AJ235" s="4" t="s">
        <v>17</v>
      </c>
      <c r="AK235" s="4" t="s">
        <v>17</v>
      </c>
      <c r="AS235" s="4" t="s">
        <v>17</v>
      </c>
      <c r="AT235" s="4" t="s">
        <v>2212</v>
      </c>
      <c r="AU235" s="4" t="s">
        <v>2213</v>
      </c>
      <c r="AV235" s="4" t="s">
        <v>2214</v>
      </c>
      <c r="AW235" s="4" t="s">
        <v>2215</v>
      </c>
    </row>
    <row r="236" spans="1:49" ht="25">
      <c r="A236" s="4" t="s">
        <v>196</v>
      </c>
      <c r="B236" s="4" t="s">
        <v>2216</v>
      </c>
      <c r="C236" s="4" t="s">
        <v>641</v>
      </c>
      <c r="E236" s="4" t="s">
        <v>2217</v>
      </c>
      <c r="F236" s="4" t="s">
        <v>45</v>
      </c>
      <c r="G236" s="4" t="s">
        <v>2217</v>
      </c>
      <c r="H236" s="4" t="s">
        <v>1659</v>
      </c>
      <c r="L236" s="4" t="s">
        <v>440</v>
      </c>
      <c r="N236" s="4" t="s">
        <v>441</v>
      </c>
      <c r="O236" s="4" t="s">
        <v>2218</v>
      </c>
      <c r="S236" s="4" t="s">
        <v>17</v>
      </c>
      <c r="T236" s="4" t="s">
        <v>17</v>
      </c>
      <c r="V236" s="4" t="s">
        <v>1661</v>
      </c>
      <c r="Y236" s="4" t="s">
        <v>17</v>
      </c>
      <c r="Z236" s="4" t="s">
        <v>17</v>
      </c>
      <c r="AA236" s="4" t="s">
        <v>45</v>
      </c>
      <c r="AB236" s="4" t="s">
        <v>17</v>
      </c>
      <c r="AC236" s="4" t="s">
        <v>2219</v>
      </c>
      <c r="AD236" s="4" t="s">
        <v>17</v>
      </c>
      <c r="AE236" s="4" t="s">
        <v>17</v>
      </c>
      <c r="AF236" s="4" t="s">
        <v>17</v>
      </c>
      <c r="AG236" s="4" t="s">
        <v>17</v>
      </c>
      <c r="AH236" s="4" t="s">
        <v>17</v>
      </c>
      <c r="AI236" s="4" t="s">
        <v>17</v>
      </c>
      <c r="AJ236" s="4" t="s">
        <v>17</v>
      </c>
      <c r="AK236" s="4" t="s">
        <v>17</v>
      </c>
      <c r="AS236" s="4" t="s">
        <v>17</v>
      </c>
      <c r="AT236" s="4" t="s">
        <v>2220</v>
      </c>
      <c r="AU236" s="4" t="s">
        <v>2221</v>
      </c>
      <c r="AV236" s="4" t="s">
        <v>2222</v>
      </c>
      <c r="AW236" s="4" t="s">
        <v>2223</v>
      </c>
    </row>
    <row r="237" spans="1:49" ht="25">
      <c r="A237" s="4" t="s">
        <v>196</v>
      </c>
      <c r="B237" s="4" t="s">
        <v>2224</v>
      </c>
      <c r="C237" s="4" t="s">
        <v>650</v>
      </c>
      <c r="E237" s="4" t="s">
        <v>2225</v>
      </c>
      <c r="F237" s="4" t="s">
        <v>45</v>
      </c>
      <c r="G237" s="4" t="s">
        <v>2225</v>
      </c>
      <c r="H237" s="4" t="s">
        <v>1659</v>
      </c>
      <c r="L237" s="4" t="s">
        <v>440</v>
      </c>
      <c r="N237" s="4" t="s">
        <v>441</v>
      </c>
      <c r="O237" s="4" t="s">
        <v>2226</v>
      </c>
      <c r="S237" s="4" t="s">
        <v>17</v>
      </c>
      <c r="T237" s="4" t="s">
        <v>17</v>
      </c>
      <c r="V237" s="4" t="s">
        <v>1661</v>
      </c>
      <c r="Y237" s="4" t="s">
        <v>17</v>
      </c>
      <c r="Z237" s="4" t="s">
        <v>17</v>
      </c>
      <c r="AA237" s="4" t="s">
        <v>45</v>
      </c>
      <c r="AB237" s="4" t="s">
        <v>17</v>
      </c>
      <c r="AC237" s="4" t="s">
        <v>2227</v>
      </c>
      <c r="AD237" s="4" t="s">
        <v>17</v>
      </c>
      <c r="AE237" s="4" t="s">
        <v>17</v>
      </c>
      <c r="AF237" s="4" t="s">
        <v>17</v>
      </c>
      <c r="AG237" s="4" t="s">
        <v>17</v>
      </c>
      <c r="AH237" s="4" t="s">
        <v>17</v>
      </c>
      <c r="AI237" s="4" t="s">
        <v>17</v>
      </c>
      <c r="AJ237" s="4" t="s">
        <v>17</v>
      </c>
      <c r="AK237" s="4" t="s">
        <v>17</v>
      </c>
      <c r="AS237" s="4" t="s">
        <v>17</v>
      </c>
      <c r="AT237" s="4" t="s">
        <v>2228</v>
      </c>
      <c r="AU237" s="4" t="s">
        <v>2229</v>
      </c>
      <c r="AV237" s="4" t="s">
        <v>2230</v>
      </c>
      <c r="AW237" s="4" t="s">
        <v>2231</v>
      </c>
    </row>
    <row r="238" spans="1:49" ht="287.5">
      <c r="A238" s="4" t="s">
        <v>196</v>
      </c>
      <c r="B238" s="4" t="s">
        <v>1847</v>
      </c>
      <c r="C238" s="4" t="s">
        <v>659</v>
      </c>
      <c r="E238" s="4" t="s">
        <v>2232</v>
      </c>
      <c r="F238" s="4" t="s">
        <v>17</v>
      </c>
      <c r="G238" s="4" t="s">
        <v>2232</v>
      </c>
      <c r="H238" s="4" t="s">
        <v>757</v>
      </c>
      <c r="I238" s="4" t="s">
        <v>1850</v>
      </c>
      <c r="L238" s="4" t="s">
        <v>449</v>
      </c>
      <c r="N238" s="4" t="s">
        <v>441</v>
      </c>
      <c r="O238" s="4" t="s">
        <v>2094</v>
      </c>
      <c r="S238" s="4" t="s">
        <v>17</v>
      </c>
      <c r="T238" s="4" t="s">
        <v>17</v>
      </c>
      <c r="U238" s="4" t="s">
        <v>2095</v>
      </c>
      <c r="V238" s="4" t="s">
        <v>2096</v>
      </c>
      <c r="Y238" s="4" t="s">
        <v>17</v>
      </c>
      <c r="Z238" s="4" t="s">
        <v>17</v>
      </c>
      <c r="AA238" s="4" t="s">
        <v>45</v>
      </c>
      <c r="AB238" s="4" t="s">
        <v>17</v>
      </c>
      <c r="AD238" s="4" t="s">
        <v>17</v>
      </c>
      <c r="AE238" s="4" t="s">
        <v>17</v>
      </c>
      <c r="AF238" s="4" t="s">
        <v>17</v>
      </c>
      <c r="AG238" s="4" t="s">
        <v>17</v>
      </c>
      <c r="AH238" s="4" t="s">
        <v>17</v>
      </c>
      <c r="AI238" s="4" t="s">
        <v>17</v>
      </c>
      <c r="AJ238" s="4" t="s">
        <v>17</v>
      </c>
      <c r="AK238" s="4" t="s">
        <v>45</v>
      </c>
      <c r="AP238" s="4" t="s">
        <v>1648</v>
      </c>
      <c r="AS238" s="4" t="s">
        <v>17</v>
      </c>
      <c r="AT238" s="4" t="s">
        <v>2233</v>
      </c>
      <c r="AU238" s="4" t="s">
        <v>2234</v>
      </c>
      <c r="AV238" s="4" t="s">
        <v>2235</v>
      </c>
      <c r="AW238" s="4" t="s">
        <v>2236</v>
      </c>
    </row>
    <row r="239" spans="1:49">
      <c r="A239" s="4" t="s">
        <v>196</v>
      </c>
      <c r="B239" s="4" t="s">
        <v>2099</v>
      </c>
      <c r="C239" s="4" t="s">
        <v>668</v>
      </c>
      <c r="E239" s="4" t="s">
        <v>2237</v>
      </c>
      <c r="F239" s="4" t="s">
        <v>17</v>
      </c>
      <c r="G239" s="4" t="s">
        <v>2237</v>
      </c>
      <c r="H239" s="4" t="s">
        <v>567</v>
      </c>
      <c r="I239" s="4" t="s">
        <v>715</v>
      </c>
      <c r="L239" s="4" t="s">
        <v>449</v>
      </c>
      <c r="N239" s="4" t="s">
        <v>441</v>
      </c>
      <c r="O239" s="4" t="s">
        <v>2101</v>
      </c>
      <c r="S239" s="4" t="s">
        <v>17</v>
      </c>
      <c r="T239" s="4" t="s">
        <v>17</v>
      </c>
      <c r="V239" s="4" t="s">
        <v>1661</v>
      </c>
      <c r="Y239" s="4" t="s">
        <v>17</v>
      </c>
      <c r="Z239" s="4" t="s">
        <v>17</v>
      </c>
      <c r="AA239" s="4" t="s">
        <v>45</v>
      </c>
      <c r="AB239" s="4" t="s">
        <v>17</v>
      </c>
      <c r="AD239" s="4" t="s">
        <v>17</v>
      </c>
      <c r="AE239" s="4" t="s">
        <v>17</v>
      </c>
      <c r="AF239" s="4" t="s">
        <v>17</v>
      </c>
      <c r="AG239" s="4" t="s">
        <v>17</v>
      </c>
      <c r="AH239" s="4" t="s">
        <v>17</v>
      </c>
      <c r="AI239" s="4" t="s">
        <v>17</v>
      </c>
      <c r="AJ239" s="4" t="s">
        <v>17</v>
      </c>
      <c r="AK239" s="4" t="s">
        <v>17</v>
      </c>
      <c r="AS239" s="4" t="s">
        <v>17</v>
      </c>
      <c r="AT239" s="4" t="s">
        <v>2238</v>
      </c>
      <c r="AU239" s="4" t="s">
        <v>2239</v>
      </c>
      <c r="AV239" s="4" t="s">
        <v>2240</v>
      </c>
      <c r="AW239" s="4" t="s">
        <v>2241</v>
      </c>
    </row>
    <row r="240" spans="1:49" ht="237.5">
      <c r="A240" s="4" t="s">
        <v>196</v>
      </c>
      <c r="B240" s="4" t="s">
        <v>1857</v>
      </c>
      <c r="C240" s="4" t="s">
        <v>678</v>
      </c>
      <c r="E240" s="4" t="s">
        <v>2242</v>
      </c>
      <c r="F240" s="4" t="s">
        <v>17</v>
      </c>
      <c r="G240" s="4" t="s">
        <v>2242</v>
      </c>
      <c r="H240" s="4" t="s">
        <v>583</v>
      </c>
      <c r="I240" s="4" t="s">
        <v>2243</v>
      </c>
      <c r="L240" s="4" t="s">
        <v>449</v>
      </c>
      <c r="N240" s="4" t="s">
        <v>441</v>
      </c>
      <c r="O240" s="4" t="s">
        <v>1861</v>
      </c>
      <c r="S240" s="4" t="s">
        <v>17</v>
      </c>
      <c r="T240" s="4" t="s">
        <v>45</v>
      </c>
      <c r="U240" s="4" t="s">
        <v>2244</v>
      </c>
      <c r="V240" s="4" t="s">
        <v>2245</v>
      </c>
      <c r="Y240" s="4" t="s">
        <v>17</v>
      </c>
      <c r="Z240" s="4" t="s">
        <v>17</v>
      </c>
      <c r="AA240" s="4" t="s">
        <v>45</v>
      </c>
      <c r="AB240" s="4" t="s">
        <v>17</v>
      </c>
      <c r="AD240" s="4" t="s">
        <v>17</v>
      </c>
      <c r="AE240" s="4" t="s">
        <v>17</v>
      </c>
      <c r="AF240" s="4" t="s">
        <v>17</v>
      </c>
      <c r="AG240" s="4" t="s">
        <v>17</v>
      </c>
      <c r="AH240" s="4" t="s">
        <v>17</v>
      </c>
      <c r="AI240" s="4" t="s">
        <v>17</v>
      </c>
      <c r="AJ240" s="4" t="s">
        <v>17</v>
      </c>
      <c r="AK240" s="4" t="s">
        <v>17</v>
      </c>
      <c r="AQ240" s="4" t="s">
        <v>2246</v>
      </c>
      <c r="AS240" s="4" t="s">
        <v>17</v>
      </c>
      <c r="AT240" s="4" t="s">
        <v>2247</v>
      </c>
      <c r="AU240" s="4" t="s">
        <v>2248</v>
      </c>
      <c r="AV240" s="4" t="s">
        <v>2249</v>
      </c>
      <c r="AW240" s="4" t="s">
        <v>2250</v>
      </c>
    </row>
    <row r="241" spans="1:49">
      <c r="A241" s="4" t="s">
        <v>196</v>
      </c>
      <c r="B241" s="4" t="s">
        <v>1868</v>
      </c>
      <c r="C241" s="4" t="s">
        <v>940</v>
      </c>
      <c r="E241" s="4" t="s">
        <v>2251</v>
      </c>
      <c r="F241" s="4" t="s">
        <v>17</v>
      </c>
      <c r="G241" s="4" t="s">
        <v>2251</v>
      </c>
      <c r="H241" s="4" t="s">
        <v>567</v>
      </c>
      <c r="I241" s="4" t="s">
        <v>715</v>
      </c>
      <c r="L241" s="4" t="s">
        <v>449</v>
      </c>
      <c r="N241" s="4" t="s">
        <v>441</v>
      </c>
      <c r="O241" s="4" t="s">
        <v>1871</v>
      </c>
      <c r="S241" s="4" t="s">
        <v>17</v>
      </c>
      <c r="T241" s="4" t="s">
        <v>45</v>
      </c>
      <c r="Y241" s="4" t="s">
        <v>17</v>
      </c>
      <c r="Z241" s="4" t="s">
        <v>17</v>
      </c>
      <c r="AA241" s="4" t="s">
        <v>45</v>
      </c>
      <c r="AB241" s="4" t="s">
        <v>17</v>
      </c>
      <c r="AD241" s="4" t="s">
        <v>17</v>
      </c>
      <c r="AE241" s="4" t="s">
        <v>17</v>
      </c>
      <c r="AF241" s="4" t="s">
        <v>17</v>
      </c>
      <c r="AG241" s="4" t="s">
        <v>17</v>
      </c>
      <c r="AH241" s="4" t="s">
        <v>17</v>
      </c>
      <c r="AI241" s="4" t="s">
        <v>17</v>
      </c>
      <c r="AJ241" s="4" t="s">
        <v>17</v>
      </c>
      <c r="AK241" s="4" t="s">
        <v>17</v>
      </c>
      <c r="AS241" s="4" t="s">
        <v>17</v>
      </c>
      <c r="AT241" s="4" t="s">
        <v>2252</v>
      </c>
      <c r="AU241" s="4" t="s">
        <v>2253</v>
      </c>
      <c r="AV241" s="4" t="s">
        <v>2254</v>
      </c>
      <c r="AW241" s="4" t="s">
        <v>2255</v>
      </c>
    </row>
    <row r="242" spans="1:49">
      <c r="A242" s="4" t="s">
        <v>196</v>
      </c>
      <c r="B242" s="4" t="s">
        <v>1876</v>
      </c>
      <c r="C242" s="4" t="s">
        <v>951</v>
      </c>
      <c r="E242" s="4" t="s">
        <v>2256</v>
      </c>
      <c r="F242" s="4" t="s">
        <v>17</v>
      </c>
      <c r="G242" s="4" t="s">
        <v>2256</v>
      </c>
      <c r="H242" s="4" t="s">
        <v>1334</v>
      </c>
      <c r="L242" s="4" t="s">
        <v>440</v>
      </c>
      <c r="N242" s="4" t="s">
        <v>441</v>
      </c>
      <c r="O242" s="4" t="s">
        <v>1335</v>
      </c>
      <c r="Q242" s="4" t="s">
        <v>1335</v>
      </c>
      <c r="S242" s="4" t="s">
        <v>17</v>
      </c>
      <c r="T242" s="4" t="s">
        <v>45</v>
      </c>
      <c r="Y242" s="4" t="s">
        <v>17</v>
      </c>
      <c r="Z242" s="4" t="s">
        <v>17</v>
      </c>
      <c r="AA242" s="4" t="s">
        <v>45</v>
      </c>
      <c r="AB242" s="4" t="s">
        <v>17</v>
      </c>
      <c r="AD242" s="4" t="s">
        <v>17</v>
      </c>
      <c r="AE242" s="4" t="s">
        <v>17</v>
      </c>
      <c r="AF242" s="4" t="s">
        <v>17</v>
      </c>
      <c r="AG242" s="4" t="s">
        <v>17</v>
      </c>
      <c r="AH242" s="4" t="s">
        <v>17</v>
      </c>
      <c r="AI242" s="4" t="s">
        <v>17</v>
      </c>
      <c r="AJ242" s="4" t="s">
        <v>17</v>
      </c>
      <c r="AK242" s="4" t="s">
        <v>17</v>
      </c>
      <c r="AS242" s="4" t="s">
        <v>17</v>
      </c>
      <c r="AT242" s="4" t="s">
        <v>2257</v>
      </c>
      <c r="AU242" s="4" t="s">
        <v>2258</v>
      </c>
      <c r="AV242" s="4" t="s">
        <v>2259</v>
      </c>
      <c r="AW242" s="4" t="s">
        <v>2260</v>
      </c>
    </row>
    <row r="243" spans="1:49">
      <c r="A243" s="4" t="s">
        <v>196</v>
      </c>
      <c r="B243" s="4" t="s">
        <v>1883</v>
      </c>
      <c r="C243" s="4" t="s">
        <v>962</v>
      </c>
      <c r="E243" s="4" t="s">
        <v>2261</v>
      </c>
      <c r="F243" s="4" t="s">
        <v>17</v>
      </c>
      <c r="G243" s="4" t="s">
        <v>2261</v>
      </c>
      <c r="H243" s="4" t="s">
        <v>447</v>
      </c>
      <c r="L243" s="4" t="s">
        <v>440</v>
      </c>
      <c r="N243" s="4" t="s">
        <v>441</v>
      </c>
      <c r="O243" s="4" t="s">
        <v>1344</v>
      </c>
      <c r="Q243" s="4" t="s">
        <v>1886</v>
      </c>
      <c r="S243" s="4" t="s">
        <v>17</v>
      </c>
      <c r="T243" s="4" t="s">
        <v>45</v>
      </c>
      <c r="V243" s="4" t="s">
        <v>1346</v>
      </c>
      <c r="Y243" s="4" t="s">
        <v>17</v>
      </c>
      <c r="Z243" s="4" t="s">
        <v>17</v>
      </c>
      <c r="AA243" s="4" t="s">
        <v>45</v>
      </c>
      <c r="AB243" s="4" t="s">
        <v>17</v>
      </c>
      <c r="AD243" s="4" t="s">
        <v>17</v>
      </c>
      <c r="AE243" s="4" t="s">
        <v>17</v>
      </c>
      <c r="AF243" s="4" t="s">
        <v>17</v>
      </c>
      <c r="AG243" s="4" t="s">
        <v>17</v>
      </c>
      <c r="AH243" s="4" t="s">
        <v>17</v>
      </c>
      <c r="AI243" s="4" t="s">
        <v>17</v>
      </c>
      <c r="AJ243" s="4" t="s">
        <v>17</v>
      </c>
      <c r="AK243" s="4" t="s">
        <v>17</v>
      </c>
      <c r="AS243" s="4" t="s">
        <v>17</v>
      </c>
      <c r="AT243" s="4" t="s">
        <v>2262</v>
      </c>
      <c r="AU243" s="4" t="s">
        <v>2263</v>
      </c>
      <c r="AV243" s="4" t="s">
        <v>2264</v>
      </c>
      <c r="AW243" s="4" t="s">
        <v>2265</v>
      </c>
    </row>
    <row r="244" spans="1:49" ht="25">
      <c r="A244" s="1" t="s">
        <v>202</v>
      </c>
      <c r="B244" s="1" t="s">
        <v>1517</v>
      </c>
      <c r="C244" s="1" t="s">
        <v>43</v>
      </c>
      <c r="E244" s="1" t="s">
        <v>2266</v>
      </c>
      <c r="F244" s="1" t="s">
        <v>45</v>
      </c>
      <c r="G244" s="1" t="s">
        <v>2266</v>
      </c>
      <c r="H244" s="1" t="s">
        <v>492</v>
      </c>
      <c r="L244" s="1" t="s">
        <v>493</v>
      </c>
      <c r="N244" s="1" t="s">
        <v>441</v>
      </c>
      <c r="O244" s="1" t="s">
        <v>1640</v>
      </c>
      <c r="S244" s="1" t="s">
        <v>17</v>
      </c>
      <c r="T244" s="1" t="s">
        <v>17</v>
      </c>
      <c r="V244" s="1" t="s">
        <v>1641</v>
      </c>
      <c r="Y244" s="1" t="s">
        <v>17</v>
      </c>
      <c r="Z244" s="1" t="s">
        <v>17</v>
      </c>
      <c r="AA244" s="1" t="s">
        <v>45</v>
      </c>
      <c r="AB244" s="1" t="s">
        <v>17</v>
      </c>
      <c r="AD244" s="1" t="s">
        <v>17</v>
      </c>
      <c r="AE244" s="1" t="s">
        <v>17</v>
      </c>
      <c r="AF244" s="1" t="s">
        <v>17</v>
      </c>
      <c r="AG244" s="1" t="s">
        <v>17</v>
      </c>
      <c r="AH244" s="1" t="s">
        <v>17</v>
      </c>
      <c r="AI244" s="1" t="s">
        <v>17</v>
      </c>
      <c r="AJ244" s="1" t="s">
        <v>17</v>
      </c>
      <c r="AK244" s="1" t="s">
        <v>17</v>
      </c>
      <c r="AS244" s="1" t="s">
        <v>17</v>
      </c>
      <c r="AT244" s="1" t="s">
        <v>2267</v>
      </c>
      <c r="AU244" s="1" t="s">
        <v>2268</v>
      </c>
      <c r="AV244" s="1" t="s">
        <v>2269</v>
      </c>
      <c r="AW244" s="1" t="s">
        <v>2270</v>
      </c>
    </row>
    <row r="245" spans="1:49" ht="287.5">
      <c r="A245" s="1" t="s">
        <v>202</v>
      </c>
      <c r="B245" s="1" t="s">
        <v>1525</v>
      </c>
      <c r="C245" s="1" t="s">
        <v>53</v>
      </c>
      <c r="E245" s="1" t="s">
        <v>2271</v>
      </c>
      <c r="F245" s="1" t="s">
        <v>45</v>
      </c>
      <c r="G245" s="1" t="s">
        <v>2271</v>
      </c>
      <c r="H245" s="1" t="s">
        <v>583</v>
      </c>
      <c r="I245" s="1" t="s">
        <v>1527</v>
      </c>
      <c r="L245" s="1" t="s">
        <v>449</v>
      </c>
      <c r="N245" s="1" t="s">
        <v>441</v>
      </c>
      <c r="O245" s="1" t="s">
        <v>1647</v>
      </c>
      <c r="S245" s="1" t="s">
        <v>17</v>
      </c>
      <c r="T245" s="1" t="s">
        <v>17</v>
      </c>
      <c r="U245" s="1" t="s">
        <v>1529</v>
      </c>
      <c r="V245" s="1" t="s">
        <v>1647</v>
      </c>
      <c r="Y245" s="1" t="s">
        <v>17</v>
      </c>
      <c r="Z245" s="1" t="s">
        <v>17</v>
      </c>
      <c r="AA245" s="1" t="s">
        <v>45</v>
      </c>
      <c r="AB245" s="1" t="s">
        <v>17</v>
      </c>
      <c r="AD245" s="1" t="s">
        <v>17</v>
      </c>
      <c r="AE245" s="1" t="s">
        <v>17</v>
      </c>
      <c r="AF245" s="1" t="s">
        <v>17</v>
      </c>
      <c r="AG245" s="1" t="s">
        <v>17</v>
      </c>
      <c r="AH245" s="1" t="s">
        <v>17</v>
      </c>
      <c r="AI245" s="1" t="s">
        <v>17</v>
      </c>
      <c r="AJ245" s="1" t="s">
        <v>17</v>
      </c>
      <c r="AK245" s="1" t="s">
        <v>45</v>
      </c>
      <c r="AP245" s="1" t="s">
        <v>1648</v>
      </c>
      <c r="AS245" s="1" t="s">
        <v>17</v>
      </c>
      <c r="AT245" s="1" t="s">
        <v>2272</v>
      </c>
      <c r="AU245" s="1" t="s">
        <v>2273</v>
      </c>
      <c r="AV245" s="1" t="s">
        <v>2274</v>
      </c>
      <c r="AW245" s="1" t="s">
        <v>2275</v>
      </c>
    </row>
    <row r="246" spans="1:49" ht="87.5">
      <c r="A246" s="1" t="s">
        <v>202</v>
      </c>
      <c r="B246" s="1" t="s">
        <v>438</v>
      </c>
      <c r="C246" s="1" t="s">
        <v>60</v>
      </c>
      <c r="E246" s="1" t="s">
        <v>2276</v>
      </c>
      <c r="F246" s="1" t="s">
        <v>45</v>
      </c>
      <c r="L246" s="1" t="s">
        <v>440</v>
      </c>
      <c r="N246" s="1" t="s">
        <v>441</v>
      </c>
      <c r="O246" s="1" t="s">
        <v>1535</v>
      </c>
      <c r="S246" s="1" t="s">
        <v>17</v>
      </c>
      <c r="T246" s="1" t="s">
        <v>17</v>
      </c>
      <c r="Y246" s="1" t="s">
        <v>17</v>
      </c>
      <c r="Z246" s="1" t="s">
        <v>17</v>
      </c>
      <c r="AA246" s="1" t="s">
        <v>45</v>
      </c>
      <c r="AB246" s="1" t="s">
        <v>17</v>
      </c>
      <c r="AD246" s="1" t="s">
        <v>17</v>
      </c>
      <c r="AE246" s="1" t="s">
        <v>17</v>
      </c>
      <c r="AF246" s="1" t="s">
        <v>17</v>
      </c>
      <c r="AG246" s="1" t="s">
        <v>17</v>
      </c>
      <c r="AH246" s="1" t="s">
        <v>17</v>
      </c>
      <c r="AI246" s="1" t="s">
        <v>17</v>
      </c>
      <c r="AJ246" s="1" t="s">
        <v>17</v>
      </c>
      <c r="AK246" s="1" t="s">
        <v>45</v>
      </c>
      <c r="AS246" s="1" t="s">
        <v>17</v>
      </c>
      <c r="AT246" s="1" t="s">
        <v>2277</v>
      </c>
      <c r="AU246" s="1" t="s">
        <v>2278</v>
      </c>
    </row>
    <row r="247" spans="1:49" ht="25">
      <c r="A247" s="1" t="s">
        <v>202</v>
      </c>
      <c r="B247" s="1" t="s">
        <v>2085</v>
      </c>
      <c r="C247" s="1" t="s">
        <v>465</v>
      </c>
      <c r="E247" s="1" t="s">
        <v>2279</v>
      </c>
      <c r="F247" s="1" t="s">
        <v>45</v>
      </c>
      <c r="G247" s="1" t="s">
        <v>2086</v>
      </c>
      <c r="H247" s="1" t="s">
        <v>1659</v>
      </c>
      <c r="L247" s="1" t="s">
        <v>440</v>
      </c>
      <c r="N247" s="1" t="s">
        <v>441</v>
      </c>
      <c r="O247" s="1" t="s">
        <v>2087</v>
      </c>
      <c r="S247" s="1" t="s">
        <v>17</v>
      </c>
      <c r="T247" s="1" t="s">
        <v>17</v>
      </c>
      <c r="V247" s="1" t="s">
        <v>1661</v>
      </c>
      <c r="Y247" s="1" t="s">
        <v>17</v>
      </c>
      <c r="Z247" s="1" t="s">
        <v>17</v>
      </c>
      <c r="AA247" s="1" t="s">
        <v>45</v>
      </c>
      <c r="AB247" s="1" t="s">
        <v>17</v>
      </c>
      <c r="AC247" s="1" t="s">
        <v>2088</v>
      </c>
      <c r="AD247" s="1" t="s">
        <v>17</v>
      </c>
      <c r="AE247" s="1" t="s">
        <v>17</v>
      </c>
      <c r="AF247" s="1" t="s">
        <v>17</v>
      </c>
      <c r="AG247" s="1" t="s">
        <v>17</v>
      </c>
      <c r="AH247" s="1" t="s">
        <v>17</v>
      </c>
      <c r="AI247" s="1" t="s">
        <v>17</v>
      </c>
      <c r="AJ247" s="1" t="s">
        <v>17</v>
      </c>
      <c r="AK247" s="1" t="s">
        <v>17</v>
      </c>
      <c r="AS247" s="1" t="s">
        <v>17</v>
      </c>
      <c r="AT247" s="1" t="s">
        <v>2280</v>
      </c>
      <c r="AU247" s="1" t="s">
        <v>2281</v>
      </c>
      <c r="AV247" s="1" t="s">
        <v>2091</v>
      </c>
      <c r="AW247" s="1" t="s">
        <v>2092</v>
      </c>
    </row>
    <row r="248" spans="1:49" ht="287.5">
      <c r="A248" s="1" t="s">
        <v>202</v>
      </c>
      <c r="B248" s="1" t="s">
        <v>1847</v>
      </c>
      <c r="C248" s="1" t="s">
        <v>474</v>
      </c>
      <c r="E248" s="1" t="s">
        <v>2282</v>
      </c>
      <c r="F248" s="1" t="s">
        <v>17</v>
      </c>
      <c r="G248" s="1" t="s">
        <v>2282</v>
      </c>
      <c r="H248" s="1" t="s">
        <v>757</v>
      </c>
      <c r="I248" s="1" t="s">
        <v>1850</v>
      </c>
      <c r="L248" s="1" t="s">
        <v>449</v>
      </c>
      <c r="N248" s="1" t="s">
        <v>441</v>
      </c>
      <c r="O248" s="1" t="s">
        <v>2094</v>
      </c>
      <c r="S248" s="1" t="s">
        <v>17</v>
      </c>
      <c r="T248" s="1" t="s">
        <v>17</v>
      </c>
      <c r="U248" s="1" t="s">
        <v>2095</v>
      </c>
      <c r="V248" s="1" t="s">
        <v>2096</v>
      </c>
      <c r="Y248" s="1" t="s">
        <v>17</v>
      </c>
      <c r="Z248" s="1" t="s">
        <v>17</v>
      </c>
      <c r="AA248" s="1" t="s">
        <v>45</v>
      </c>
      <c r="AB248" s="1" t="s">
        <v>17</v>
      </c>
      <c r="AD248" s="1" t="s">
        <v>17</v>
      </c>
      <c r="AE248" s="1" t="s">
        <v>17</v>
      </c>
      <c r="AF248" s="1" t="s">
        <v>17</v>
      </c>
      <c r="AG248" s="1" t="s">
        <v>17</v>
      </c>
      <c r="AH248" s="1" t="s">
        <v>17</v>
      </c>
      <c r="AI248" s="1" t="s">
        <v>17</v>
      </c>
      <c r="AJ248" s="1" t="s">
        <v>17</v>
      </c>
      <c r="AK248" s="1" t="s">
        <v>45</v>
      </c>
      <c r="AP248" s="1" t="s">
        <v>1648</v>
      </c>
      <c r="AS248" s="1" t="s">
        <v>17</v>
      </c>
      <c r="AT248" s="1" t="s">
        <v>2283</v>
      </c>
      <c r="AU248" s="1" t="s">
        <v>2284</v>
      </c>
      <c r="AV248" s="1" t="s">
        <v>2285</v>
      </c>
      <c r="AW248" s="1" t="s">
        <v>2286</v>
      </c>
    </row>
    <row r="249" spans="1:49">
      <c r="A249" s="1" t="s">
        <v>202</v>
      </c>
      <c r="B249" s="1" t="s">
        <v>2099</v>
      </c>
      <c r="C249" s="1" t="s">
        <v>482</v>
      </c>
      <c r="E249" s="1" t="s">
        <v>2287</v>
      </c>
      <c r="F249" s="1" t="s">
        <v>17</v>
      </c>
      <c r="G249" s="1" t="s">
        <v>2287</v>
      </c>
      <c r="H249" s="1" t="s">
        <v>567</v>
      </c>
      <c r="I249" s="1" t="s">
        <v>715</v>
      </c>
      <c r="L249" s="1" t="s">
        <v>449</v>
      </c>
      <c r="N249" s="1" t="s">
        <v>441</v>
      </c>
      <c r="O249" s="1" t="s">
        <v>2101</v>
      </c>
      <c r="S249" s="1" t="s">
        <v>17</v>
      </c>
      <c r="T249" s="1" t="s">
        <v>17</v>
      </c>
      <c r="V249" s="1" t="s">
        <v>1661</v>
      </c>
      <c r="Y249" s="1" t="s">
        <v>17</v>
      </c>
      <c r="Z249" s="1" t="s">
        <v>17</v>
      </c>
      <c r="AA249" s="1" t="s">
        <v>45</v>
      </c>
      <c r="AB249" s="1" t="s">
        <v>17</v>
      </c>
      <c r="AD249" s="1" t="s">
        <v>17</v>
      </c>
      <c r="AE249" s="1" t="s">
        <v>17</v>
      </c>
      <c r="AF249" s="1" t="s">
        <v>17</v>
      </c>
      <c r="AG249" s="1" t="s">
        <v>17</v>
      </c>
      <c r="AH249" s="1" t="s">
        <v>17</v>
      </c>
      <c r="AI249" s="1" t="s">
        <v>17</v>
      </c>
      <c r="AJ249" s="1" t="s">
        <v>17</v>
      </c>
      <c r="AK249" s="1" t="s">
        <v>17</v>
      </c>
      <c r="AS249" s="1" t="s">
        <v>17</v>
      </c>
      <c r="AT249" s="1" t="s">
        <v>2288</v>
      </c>
      <c r="AU249" s="1" t="s">
        <v>2289</v>
      </c>
      <c r="AV249" s="1" t="s">
        <v>2290</v>
      </c>
      <c r="AW249" s="1" t="s">
        <v>2291</v>
      </c>
    </row>
    <row r="250" spans="1:49" ht="250">
      <c r="A250" s="1" t="s">
        <v>202</v>
      </c>
      <c r="B250" s="1" t="s">
        <v>1857</v>
      </c>
      <c r="C250" s="1" t="s">
        <v>490</v>
      </c>
      <c r="E250" s="1" t="s">
        <v>2292</v>
      </c>
      <c r="F250" s="1" t="s">
        <v>17</v>
      </c>
      <c r="G250" s="1" t="s">
        <v>2292</v>
      </c>
      <c r="H250" s="1" t="s">
        <v>583</v>
      </c>
      <c r="L250" s="1" t="s">
        <v>440</v>
      </c>
      <c r="N250" s="1" t="s">
        <v>441</v>
      </c>
      <c r="O250" s="1" t="s">
        <v>1861</v>
      </c>
      <c r="S250" s="1" t="s">
        <v>17</v>
      </c>
      <c r="T250" s="1" t="s">
        <v>45</v>
      </c>
      <c r="U250" s="1" t="s">
        <v>2293</v>
      </c>
      <c r="Y250" s="1" t="s">
        <v>17</v>
      </c>
      <c r="Z250" s="1" t="s">
        <v>17</v>
      </c>
      <c r="AA250" s="1" t="s">
        <v>45</v>
      </c>
      <c r="AB250" s="1" t="s">
        <v>17</v>
      </c>
      <c r="AD250" s="1" t="s">
        <v>17</v>
      </c>
      <c r="AE250" s="1" t="s">
        <v>17</v>
      </c>
      <c r="AF250" s="1" t="s">
        <v>17</v>
      </c>
      <c r="AG250" s="1" t="s">
        <v>17</v>
      </c>
      <c r="AH250" s="1" t="s">
        <v>17</v>
      </c>
      <c r="AI250" s="1" t="s">
        <v>17</v>
      </c>
      <c r="AJ250" s="1" t="s">
        <v>17</v>
      </c>
      <c r="AK250" s="1" t="s">
        <v>17</v>
      </c>
      <c r="AQ250" s="1" t="s">
        <v>2109</v>
      </c>
      <c r="AS250" s="1" t="s">
        <v>17</v>
      </c>
      <c r="AT250" s="1" t="s">
        <v>2294</v>
      </c>
      <c r="AU250" s="1" t="s">
        <v>2295</v>
      </c>
      <c r="AV250" s="1" t="s">
        <v>2296</v>
      </c>
      <c r="AW250" s="1" t="s">
        <v>2297</v>
      </c>
    </row>
    <row r="251" spans="1:49">
      <c r="A251" s="1" t="s">
        <v>202</v>
      </c>
      <c r="B251" s="1" t="s">
        <v>1868</v>
      </c>
      <c r="C251" s="1" t="s">
        <v>501</v>
      </c>
      <c r="E251" s="1" t="s">
        <v>2298</v>
      </c>
      <c r="F251" s="1" t="s">
        <v>17</v>
      </c>
      <c r="G251" s="1" t="s">
        <v>2298</v>
      </c>
      <c r="H251" s="1" t="s">
        <v>567</v>
      </c>
      <c r="I251" s="1" t="s">
        <v>715</v>
      </c>
      <c r="L251" s="1" t="s">
        <v>449</v>
      </c>
      <c r="N251" s="1" t="s">
        <v>441</v>
      </c>
      <c r="O251" s="1" t="s">
        <v>1871</v>
      </c>
      <c r="S251" s="1" t="s">
        <v>17</v>
      </c>
      <c r="T251" s="1" t="s">
        <v>45</v>
      </c>
      <c r="Y251" s="1" t="s">
        <v>17</v>
      </c>
      <c r="Z251" s="1" t="s">
        <v>17</v>
      </c>
      <c r="AA251" s="1" t="s">
        <v>45</v>
      </c>
      <c r="AB251" s="1" t="s">
        <v>17</v>
      </c>
      <c r="AD251" s="1" t="s">
        <v>17</v>
      </c>
      <c r="AE251" s="1" t="s">
        <v>17</v>
      </c>
      <c r="AF251" s="1" t="s">
        <v>17</v>
      </c>
      <c r="AG251" s="1" t="s">
        <v>17</v>
      </c>
      <c r="AH251" s="1" t="s">
        <v>17</v>
      </c>
      <c r="AI251" s="1" t="s">
        <v>17</v>
      </c>
      <c r="AJ251" s="1" t="s">
        <v>17</v>
      </c>
      <c r="AK251" s="1" t="s">
        <v>17</v>
      </c>
      <c r="AS251" s="1" t="s">
        <v>17</v>
      </c>
      <c r="AT251" s="1" t="s">
        <v>2299</v>
      </c>
      <c r="AU251" s="1" t="s">
        <v>2300</v>
      </c>
      <c r="AV251" s="1" t="s">
        <v>2301</v>
      </c>
      <c r="AW251" s="1" t="s">
        <v>2302</v>
      </c>
    </row>
    <row r="252" spans="1:49">
      <c r="A252" s="1" t="s">
        <v>202</v>
      </c>
      <c r="B252" s="1" t="s">
        <v>1876</v>
      </c>
      <c r="C252" s="1" t="s">
        <v>607</v>
      </c>
      <c r="E252" s="1" t="s">
        <v>2303</v>
      </c>
      <c r="F252" s="1" t="s">
        <v>17</v>
      </c>
      <c r="G252" s="1" t="s">
        <v>2303</v>
      </c>
      <c r="H252" s="1" t="s">
        <v>1334</v>
      </c>
      <c r="L252" s="1" t="s">
        <v>440</v>
      </c>
      <c r="N252" s="1" t="s">
        <v>441</v>
      </c>
      <c r="O252" s="1" t="s">
        <v>1335</v>
      </c>
      <c r="S252" s="1" t="s">
        <v>17</v>
      </c>
      <c r="T252" s="1" t="s">
        <v>45</v>
      </c>
      <c r="Y252" s="1" t="s">
        <v>17</v>
      </c>
      <c r="Z252" s="1" t="s">
        <v>17</v>
      </c>
      <c r="AA252" s="1" t="s">
        <v>45</v>
      </c>
      <c r="AB252" s="1" t="s">
        <v>17</v>
      </c>
      <c r="AD252" s="1" t="s">
        <v>17</v>
      </c>
      <c r="AE252" s="1" t="s">
        <v>17</v>
      </c>
      <c r="AF252" s="1" t="s">
        <v>17</v>
      </c>
      <c r="AG252" s="1" t="s">
        <v>17</v>
      </c>
      <c r="AH252" s="1" t="s">
        <v>17</v>
      </c>
      <c r="AI252" s="1" t="s">
        <v>17</v>
      </c>
      <c r="AJ252" s="1" t="s">
        <v>17</v>
      </c>
      <c r="AK252" s="1" t="s">
        <v>17</v>
      </c>
      <c r="AS252" s="1" t="s">
        <v>17</v>
      </c>
      <c r="AT252" s="1" t="s">
        <v>2304</v>
      </c>
      <c r="AU252" s="1" t="s">
        <v>2305</v>
      </c>
      <c r="AV252" s="1" t="s">
        <v>2306</v>
      </c>
      <c r="AW252" s="1" t="s">
        <v>2307</v>
      </c>
    </row>
    <row r="253" spans="1:49">
      <c r="A253" s="1" t="s">
        <v>202</v>
      </c>
      <c r="B253" s="1" t="s">
        <v>1883</v>
      </c>
      <c r="C253" s="1" t="s">
        <v>66</v>
      </c>
      <c r="E253" s="1" t="s">
        <v>2308</v>
      </c>
      <c r="F253" s="1" t="s">
        <v>17</v>
      </c>
      <c r="G253" s="1" t="s">
        <v>2308</v>
      </c>
      <c r="H253" s="1" t="s">
        <v>447</v>
      </c>
      <c r="L253" s="1" t="s">
        <v>440</v>
      </c>
      <c r="N253" s="1" t="s">
        <v>441</v>
      </c>
      <c r="O253" s="1" t="s">
        <v>1344</v>
      </c>
      <c r="Q253" s="1" t="s">
        <v>1886</v>
      </c>
      <c r="S253" s="1" t="s">
        <v>17</v>
      </c>
      <c r="T253" s="1" t="s">
        <v>45</v>
      </c>
      <c r="Y253" s="1" t="s">
        <v>17</v>
      </c>
      <c r="Z253" s="1" t="s">
        <v>17</v>
      </c>
      <c r="AA253" s="1" t="s">
        <v>45</v>
      </c>
      <c r="AB253" s="1" t="s">
        <v>17</v>
      </c>
      <c r="AD253" s="1" t="s">
        <v>17</v>
      </c>
      <c r="AE253" s="1" t="s">
        <v>17</v>
      </c>
      <c r="AF253" s="1" t="s">
        <v>17</v>
      </c>
      <c r="AG253" s="1" t="s">
        <v>17</v>
      </c>
      <c r="AH253" s="1" t="s">
        <v>17</v>
      </c>
      <c r="AI253" s="1" t="s">
        <v>17</v>
      </c>
      <c r="AJ253" s="1" t="s">
        <v>17</v>
      </c>
      <c r="AK253" s="1" t="s">
        <v>17</v>
      </c>
      <c r="AS253" s="1" t="s">
        <v>17</v>
      </c>
      <c r="AT253" s="1" t="s">
        <v>2309</v>
      </c>
      <c r="AU253" s="1" t="s">
        <v>2310</v>
      </c>
      <c r="AV253" s="1" t="s">
        <v>2311</v>
      </c>
      <c r="AW253" s="1" t="s">
        <v>2312</v>
      </c>
    </row>
    <row r="254" spans="1:49" ht="112.5">
      <c r="A254" s="4" t="s">
        <v>208</v>
      </c>
      <c r="B254" s="4" t="s">
        <v>1029</v>
      </c>
      <c r="C254" s="4" t="s">
        <v>43</v>
      </c>
      <c r="E254" s="4" t="s">
        <v>2313</v>
      </c>
      <c r="F254" s="4" t="s">
        <v>45</v>
      </c>
      <c r="G254" s="4" t="s">
        <v>2313</v>
      </c>
      <c r="H254" s="4" t="s">
        <v>575</v>
      </c>
      <c r="I254" s="4" t="s">
        <v>715</v>
      </c>
      <c r="L254" s="4" t="s">
        <v>449</v>
      </c>
      <c r="N254" s="4" t="s">
        <v>441</v>
      </c>
      <c r="O254" s="4" t="s">
        <v>1031</v>
      </c>
      <c r="R254" s="4" t="s">
        <v>1032</v>
      </c>
      <c r="S254" s="4" t="s">
        <v>17</v>
      </c>
      <c r="T254" s="4" t="s">
        <v>17</v>
      </c>
      <c r="V254" s="4" t="s">
        <v>1033</v>
      </c>
      <c r="Y254" s="4" t="s">
        <v>45</v>
      </c>
      <c r="Z254" s="4" t="s">
        <v>17</v>
      </c>
      <c r="AA254" s="4" t="s">
        <v>45</v>
      </c>
      <c r="AB254" s="4" t="s">
        <v>17</v>
      </c>
      <c r="AD254" s="4" t="s">
        <v>17</v>
      </c>
      <c r="AE254" s="4" t="s">
        <v>17</v>
      </c>
      <c r="AF254" s="4" t="s">
        <v>17</v>
      </c>
      <c r="AG254" s="4" t="s">
        <v>17</v>
      </c>
      <c r="AH254" s="4" t="s">
        <v>17</v>
      </c>
      <c r="AI254" s="4" t="s">
        <v>17</v>
      </c>
      <c r="AJ254" s="4" t="s">
        <v>17</v>
      </c>
      <c r="AK254" s="4" t="s">
        <v>17</v>
      </c>
      <c r="AS254" s="4" t="s">
        <v>17</v>
      </c>
      <c r="AT254" s="4" t="s">
        <v>2314</v>
      </c>
      <c r="AU254" s="4" t="s">
        <v>2315</v>
      </c>
      <c r="AV254" s="4" t="s">
        <v>2316</v>
      </c>
      <c r="AW254" s="4" t="s">
        <v>2317</v>
      </c>
    </row>
    <row r="255" spans="1:49" ht="200">
      <c r="A255" s="4" t="s">
        <v>208</v>
      </c>
      <c r="B255" s="4" t="s">
        <v>1038</v>
      </c>
      <c r="C255" s="4" t="s">
        <v>53</v>
      </c>
      <c r="E255" s="4" t="s">
        <v>2318</v>
      </c>
      <c r="F255" s="4" t="s">
        <v>45</v>
      </c>
      <c r="G255" s="4" t="s">
        <v>2318</v>
      </c>
      <c r="H255" s="4" t="s">
        <v>757</v>
      </c>
      <c r="I255" s="4" t="s">
        <v>1511</v>
      </c>
      <c r="L255" s="4" t="s">
        <v>449</v>
      </c>
      <c r="N255" s="4" t="s">
        <v>441</v>
      </c>
      <c r="O255" s="4" t="s">
        <v>1041</v>
      </c>
      <c r="S255" s="4" t="s">
        <v>17</v>
      </c>
      <c r="T255" s="4" t="s">
        <v>17</v>
      </c>
      <c r="U255" s="4" t="s">
        <v>2319</v>
      </c>
      <c r="V255" s="4" t="s">
        <v>1042</v>
      </c>
      <c r="Y255" s="4" t="s">
        <v>17</v>
      </c>
      <c r="Z255" s="4" t="s">
        <v>17</v>
      </c>
      <c r="AA255" s="4" t="s">
        <v>45</v>
      </c>
      <c r="AB255" s="4" t="s">
        <v>17</v>
      </c>
      <c r="AD255" s="4" t="s">
        <v>17</v>
      </c>
      <c r="AE255" s="4" t="s">
        <v>17</v>
      </c>
      <c r="AF255" s="4" t="s">
        <v>17</v>
      </c>
      <c r="AG255" s="4" t="s">
        <v>17</v>
      </c>
      <c r="AH255" s="4" t="s">
        <v>17</v>
      </c>
      <c r="AI255" s="4" t="s">
        <v>17</v>
      </c>
      <c r="AJ255" s="4" t="s">
        <v>17</v>
      </c>
      <c r="AK255" s="4" t="s">
        <v>45</v>
      </c>
      <c r="AP255" s="4" t="s">
        <v>495</v>
      </c>
      <c r="AS255" s="4" t="s">
        <v>17</v>
      </c>
      <c r="AT255" s="4" t="s">
        <v>2320</v>
      </c>
      <c r="AU255" s="4" t="s">
        <v>2321</v>
      </c>
      <c r="AV255" s="4" t="s">
        <v>2322</v>
      </c>
      <c r="AW255" s="4" t="s">
        <v>2323</v>
      </c>
    </row>
    <row r="256" spans="1:49" ht="200">
      <c r="A256" s="4" t="s">
        <v>208</v>
      </c>
      <c r="B256" s="4" t="s">
        <v>1047</v>
      </c>
      <c r="C256" s="4" t="s">
        <v>60</v>
      </c>
      <c r="E256" s="4" t="s">
        <v>2324</v>
      </c>
      <c r="F256" s="4" t="s">
        <v>45</v>
      </c>
      <c r="G256" s="4" t="s">
        <v>2324</v>
      </c>
      <c r="H256" s="4" t="s">
        <v>1049</v>
      </c>
      <c r="L256" s="4" t="s">
        <v>440</v>
      </c>
      <c r="N256" s="4" t="s">
        <v>441</v>
      </c>
      <c r="O256" s="4" t="s">
        <v>1050</v>
      </c>
      <c r="S256" s="4" t="s">
        <v>17</v>
      </c>
      <c r="T256" s="4" t="s">
        <v>45</v>
      </c>
      <c r="V256" s="4" t="s">
        <v>1051</v>
      </c>
      <c r="Y256" s="4" t="s">
        <v>17</v>
      </c>
      <c r="Z256" s="4" t="s">
        <v>17</v>
      </c>
      <c r="AA256" s="4" t="s">
        <v>45</v>
      </c>
      <c r="AB256" s="4" t="s">
        <v>17</v>
      </c>
      <c r="AD256" s="4" t="s">
        <v>17</v>
      </c>
      <c r="AE256" s="4" t="s">
        <v>17</v>
      </c>
      <c r="AF256" s="4" t="s">
        <v>17</v>
      </c>
      <c r="AG256" s="4" t="s">
        <v>17</v>
      </c>
      <c r="AH256" s="4" t="s">
        <v>17</v>
      </c>
      <c r="AI256" s="4" t="s">
        <v>17</v>
      </c>
      <c r="AJ256" s="4" t="s">
        <v>17</v>
      </c>
      <c r="AK256" s="4" t="s">
        <v>45</v>
      </c>
      <c r="AP256" s="4" t="s">
        <v>495</v>
      </c>
      <c r="AS256" s="4" t="s">
        <v>17</v>
      </c>
      <c r="AT256" s="4" t="s">
        <v>2325</v>
      </c>
      <c r="AU256" s="4" t="s">
        <v>2326</v>
      </c>
      <c r="AV256" s="4" t="s">
        <v>2327</v>
      </c>
      <c r="AW256" s="4" t="s">
        <v>2328</v>
      </c>
    </row>
    <row r="257" spans="1:49" ht="25">
      <c r="A257" s="4" t="s">
        <v>208</v>
      </c>
      <c r="B257" s="4" t="s">
        <v>1056</v>
      </c>
      <c r="C257" s="4" t="s">
        <v>465</v>
      </c>
      <c r="E257" s="4" t="s">
        <v>2329</v>
      </c>
      <c r="F257" s="4" t="s">
        <v>45</v>
      </c>
      <c r="G257" s="4" t="s">
        <v>2329</v>
      </c>
      <c r="H257" s="4" t="s">
        <v>1058</v>
      </c>
      <c r="K257" s="4" t="s">
        <v>1059</v>
      </c>
      <c r="L257" s="4" t="s">
        <v>824</v>
      </c>
      <c r="N257" s="4" t="s">
        <v>441</v>
      </c>
      <c r="O257" s="4" t="s">
        <v>1060</v>
      </c>
      <c r="S257" s="4" t="s">
        <v>17</v>
      </c>
      <c r="T257" s="4" t="s">
        <v>45</v>
      </c>
      <c r="V257" s="4" t="s">
        <v>1061</v>
      </c>
      <c r="Y257" s="4" t="s">
        <v>17</v>
      </c>
      <c r="Z257" s="4" t="s">
        <v>17</v>
      </c>
      <c r="AA257" s="4" t="s">
        <v>45</v>
      </c>
      <c r="AB257" s="4" t="s">
        <v>17</v>
      </c>
      <c r="AD257" s="4" t="s">
        <v>17</v>
      </c>
      <c r="AE257" s="4" t="s">
        <v>17</v>
      </c>
      <c r="AF257" s="4" t="s">
        <v>17</v>
      </c>
      <c r="AG257" s="4" t="s">
        <v>17</v>
      </c>
      <c r="AH257" s="4" t="s">
        <v>17</v>
      </c>
      <c r="AI257" s="4" t="s">
        <v>17</v>
      </c>
      <c r="AJ257" s="4" t="s">
        <v>17</v>
      </c>
      <c r="AK257" s="4" t="s">
        <v>17</v>
      </c>
      <c r="AS257" s="4" t="s">
        <v>17</v>
      </c>
      <c r="AT257" s="4" t="s">
        <v>2330</v>
      </c>
      <c r="AU257" s="4" t="s">
        <v>2331</v>
      </c>
      <c r="AV257" s="4" t="s">
        <v>2332</v>
      </c>
      <c r="AW257" s="4" t="s">
        <v>2333</v>
      </c>
    </row>
    <row r="258" spans="1:49">
      <c r="A258" s="4" t="s">
        <v>208</v>
      </c>
      <c r="B258" s="4" t="s">
        <v>2334</v>
      </c>
      <c r="C258" s="4" t="s">
        <v>482</v>
      </c>
      <c r="E258" s="4" t="s">
        <v>2335</v>
      </c>
      <c r="F258" s="4" t="s">
        <v>45</v>
      </c>
      <c r="G258" s="4" t="s">
        <v>2335</v>
      </c>
      <c r="H258" s="4" t="s">
        <v>484</v>
      </c>
      <c r="L258" s="4" t="s">
        <v>440</v>
      </c>
      <c r="N258" s="4" t="s">
        <v>441</v>
      </c>
      <c r="O258" s="4" t="s">
        <v>2336</v>
      </c>
      <c r="S258" s="4" t="s">
        <v>17</v>
      </c>
      <c r="T258" s="4" t="s">
        <v>45</v>
      </c>
      <c r="V258" s="4" t="s">
        <v>2337</v>
      </c>
      <c r="Y258" s="4" t="s">
        <v>17</v>
      </c>
      <c r="Z258" s="4" t="s">
        <v>17</v>
      </c>
      <c r="AA258" s="4" t="s">
        <v>45</v>
      </c>
      <c r="AB258" s="4" t="s">
        <v>17</v>
      </c>
      <c r="AD258" s="4" t="s">
        <v>17</v>
      </c>
      <c r="AE258" s="4" t="s">
        <v>17</v>
      </c>
      <c r="AF258" s="4" t="s">
        <v>17</v>
      </c>
      <c r="AG258" s="4" t="s">
        <v>17</v>
      </c>
      <c r="AH258" s="4" t="s">
        <v>17</v>
      </c>
      <c r="AI258" s="4" t="s">
        <v>17</v>
      </c>
      <c r="AJ258" s="4" t="s">
        <v>17</v>
      </c>
      <c r="AK258" s="4" t="s">
        <v>17</v>
      </c>
      <c r="AS258" s="4" t="s">
        <v>17</v>
      </c>
      <c r="AT258" s="4" t="s">
        <v>2338</v>
      </c>
      <c r="AU258" s="4" t="s">
        <v>2339</v>
      </c>
      <c r="AV258" s="4" t="s">
        <v>2340</v>
      </c>
      <c r="AW258" s="4" t="s">
        <v>2341</v>
      </c>
    </row>
    <row r="259" spans="1:49">
      <c r="A259" s="4" t="s">
        <v>208</v>
      </c>
      <c r="B259" s="4" t="s">
        <v>1484</v>
      </c>
      <c r="C259" s="4" t="s">
        <v>490</v>
      </c>
      <c r="E259" s="4" t="s">
        <v>2342</v>
      </c>
      <c r="F259" s="4" t="s">
        <v>45</v>
      </c>
      <c r="G259" s="4" t="s">
        <v>2342</v>
      </c>
      <c r="H259" s="4" t="s">
        <v>598</v>
      </c>
      <c r="I259" s="4" t="s">
        <v>2343</v>
      </c>
      <c r="L259" s="4" t="s">
        <v>449</v>
      </c>
      <c r="N259" s="4" t="s">
        <v>441</v>
      </c>
      <c r="O259" s="4" t="s">
        <v>1489</v>
      </c>
      <c r="S259" s="4" t="s">
        <v>17</v>
      </c>
      <c r="T259" s="4" t="s">
        <v>45</v>
      </c>
      <c r="V259" s="4" t="s">
        <v>1489</v>
      </c>
      <c r="Y259" s="4" t="s">
        <v>17</v>
      </c>
      <c r="Z259" s="4" t="s">
        <v>17</v>
      </c>
      <c r="AA259" s="4" t="s">
        <v>45</v>
      </c>
      <c r="AB259" s="4" t="s">
        <v>17</v>
      </c>
      <c r="AD259" s="4" t="s">
        <v>17</v>
      </c>
      <c r="AE259" s="4" t="s">
        <v>17</v>
      </c>
      <c r="AF259" s="4" t="s">
        <v>17</v>
      </c>
      <c r="AG259" s="4" t="s">
        <v>17</v>
      </c>
      <c r="AH259" s="4" t="s">
        <v>17</v>
      </c>
      <c r="AI259" s="4" t="s">
        <v>17</v>
      </c>
      <c r="AJ259" s="4" t="s">
        <v>17</v>
      </c>
      <c r="AK259" s="4" t="s">
        <v>17</v>
      </c>
      <c r="AS259" s="4" t="s">
        <v>17</v>
      </c>
      <c r="AT259" s="4" t="s">
        <v>2344</v>
      </c>
      <c r="AU259" s="4" t="s">
        <v>2345</v>
      </c>
      <c r="AV259" s="4" t="s">
        <v>2346</v>
      </c>
      <c r="AW259" s="4" t="s">
        <v>2347</v>
      </c>
    </row>
    <row r="260" spans="1:49">
      <c r="A260" s="4" t="s">
        <v>208</v>
      </c>
      <c r="B260" s="4" t="s">
        <v>2348</v>
      </c>
      <c r="C260" s="4" t="s">
        <v>501</v>
      </c>
      <c r="E260" s="4" t="s">
        <v>2349</v>
      </c>
      <c r="F260" s="4" t="s">
        <v>45</v>
      </c>
      <c r="G260" s="4" t="s">
        <v>2349</v>
      </c>
      <c r="H260" s="4" t="s">
        <v>598</v>
      </c>
      <c r="I260" s="4" t="s">
        <v>2350</v>
      </c>
      <c r="L260" s="4" t="s">
        <v>449</v>
      </c>
      <c r="N260" s="4" t="s">
        <v>441</v>
      </c>
      <c r="O260" s="4" t="s">
        <v>2351</v>
      </c>
      <c r="S260" s="4" t="s">
        <v>17</v>
      </c>
      <c r="T260" s="4" t="s">
        <v>45</v>
      </c>
      <c r="V260" s="4" t="s">
        <v>2352</v>
      </c>
      <c r="Y260" s="4" t="s">
        <v>17</v>
      </c>
      <c r="Z260" s="4" t="s">
        <v>17</v>
      </c>
      <c r="AA260" s="4" t="s">
        <v>45</v>
      </c>
      <c r="AB260" s="4" t="s">
        <v>17</v>
      </c>
      <c r="AD260" s="4" t="s">
        <v>17</v>
      </c>
      <c r="AE260" s="4" t="s">
        <v>17</v>
      </c>
      <c r="AF260" s="4" t="s">
        <v>17</v>
      </c>
      <c r="AG260" s="4" t="s">
        <v>17</v>
      </c>
      <c r="AH260" s="4" t="s">
        <v>17</v>
      </c>
      <c r="AI260" s="4" t="s">
        <v>17</v>
      </c>
      <c r="AJ260" s="4" t="s">
        <v>17</v>
      </c>
      <c r="AK260" s="4" t="s">
        <v>17</v>
      </c>
      <c r="AS260" s="4" t="s">
        <v>17</v>
      </c>
      <c r="AT260" s="4" t="s">
        <v>2353</v>
      </c>
      <c r="AU260" s="4" t="s">
        <v>2354</v>
      </c>
      <c r="AV260" s="4" t="s">
        <v>2355</v>
      </c>
      <c r="AW260" s="4" t="s">
        <v>2356</v>
      </c>
    </row>
    <row r="261" spans="1:49">
      <c r="A261" s="4" t="s">
        <v>208</v>
      </c>
      <c r="B261" s="4" t="s">
        <v>1066</v>
      </c>
      <c r="C261" s="4" t="s">
        <v>607</v>
      </c>
      <c r="E261" s="4" t="s">
        <v>2357</v>
      </c>
      <c r="F261" s="4" t="s">
        <v>45</v>
      </c>
      <c r="G261" s="4" t="s">
        <v>2357</v>
      </c>
      <c r="H261" s="4" t="s">
        <v>921</v>
      </c>
      <c r="I261" s="4" t="s">
        <v>2358</v>
      </c>
      <c r="L261" s="4" t="s">
        <v>449</v>
      </c>
      <c r="N261" s="4" t="s">
        <v>441</v>
      </c>
      <c r="O261" s="4" t="s">
        <v>1069</v>
      </c>
      <c r="S261" s="4" t="s">
        <v>17</v>
      </c>
      <c r="T261" s="4" t="s">
        <v>45</v>
      </c>
      <c r="V261" s="4" t="s">
        <v>1070</v>
      </c>
      <c r="Y261" s="4" t="s">
        <v>17</v>
      </c>
      <c r="Z261" s="4" t="s">
        <v>17</v>
      </c>
      <c r="AA261" s="4" t="s">
        <v>45</v>
      </c>
      <c r="AB261" s="4" t="s">
        <v>17</v>
      </c>
      <c r="AD261" s="4" t="s">
        <v>17</v>
      </c>
      <c r="AE261" s="4" t="s">
        <v>17</v>
      </c>
      <c r="AF261" s="4" t="s">
        <v>17</v>
      </c>
      <c r="AG261" s="4" t="s">
        <v>17</v>
      </c>
      <c r="AH261" s="4" t="s">
        <v>17</v>
      </c>
      <c r="AI261" s="4" t="s">
        <v>17</v>
      </c>
      <c r="AJ261" s="4" t="s">
        <v>17</v>
      </c>
      <c r="AK261" s="4" t="s">
        <v>17</v>
      </c>
      <c r="AS261" s="4" t="s">
        <v>17</v>
      </c>
      <c r="AT261" s="4" t="s">
        <v>2359</v>
      </c>
      <c r="AU261" s="4" t="s">
        <v>2360</v>
      </c>
      <c r="AV261" s="4" t="s">
        <v>2361</v>
      </c>
      <c r="AW261" s="4" t="s">
        <v>2362</v>
      </c>
    </row>
    <row r="262" spans="1:49" ht="200">
      <c r="A262" s="4" t="s">
        <v>208</v>
      </c>
      <c r="B262" s="4" t="s">
        <v>1075</v>
      </c>
      <c r="C262" s="4" t="s">
        <v>66</v>
      </c>
      <c r="E262" s="4" t="s">
        <v>2363</v>
      </c>
      <c r="F262" s="4" t="s">
        <v>45</v>
      </c>
      <c r="G262" s="4" t="s">
        <v>2363</v>
      </c>
      <c r="H262" s="4" t="s">
        <v>822</v>
      </c>
      <c r="L262" s="4" t="s">
        <v>824</v>
      </c>
      <c r="N262" s="4" t="s">
        <v>441</v>
      </c>
      <c r="O262" s="4" t="s">
        <v>1077</v>
      </c>
      <c r="S262" s="4" t="s">
        <v>17</v>
      </c>
      <c r="T262" s="4" t="s">
        <v>45</v>
      </c>
      <c r="V262" s="4" t="s">
        <v>1077</v>
      </c>
      <c r="Y262" s="4" t="s">
        <v>17</v>
      </c>
      <c r="Z262" s="4" t="s">
        <v>17</v>
      </c>
      <c r="AA262" s="4" t="s">
        <v>45</v>
      </c>
      <c r="AB262" s="4" t="s">
        <v>17</v>
      </c>
      <c r="AD262" s="4" t="s">
        <v>17</v>
      </c>
      <c r="AE262" s="4" t="s">
        <v>17</v>
      </c>
      <c r="AF262" s="4" t="s">
        <v>17</v>
      </c>
      <c r="AG262" s="4" t="s">
        <v>17</v>
      </c>
      <c r="AH262" s="4" t="s">
        <v>17</v>
      </c>
      <c r="AI262" s="4" t="s">
        <v>17</v>
      </c>
      <c r="AJ262" s="4" t="s">
        <v>17</v>
      </c>
      <c r="AK262" s="4" t="s">
        <v>45</v>
      </c>
      <c r="AP262" s="4" t="s">
        <v>495</v>
      </c>
      <c r="AS262" s="4" t="s">
        <v>17</v>
      </c>
      <c r="AT262" s="4" t="s">
        <v>2364</v>
      </c>
      <c r="AU262" s="4" t="s">
        <v>2365</v>
      </c>
      <c r="AV262" s="4" t="s">
        <v>2366</v>
      </c>
      <c r="AW262" s="4" t="s">
        <v>2367</v>
      </c>
    </row>
    <row r="263" spans="1:49" ht="200">
      <c r="A263" s="4" t="s">
        <v>208</v>
      </c>
      <c r="B263" s="4" t="s">
        <v>1082</v>
      </c>
      <c r="C263" s="4" t="s">
        <v>72</v>
      </c>
      <c r="E263" s="4" t="s">
        <v>2368</v>
      </c>
      <c r="F263" s="4" t="s">
        <v>45</v>
      </c>
      <c r="G263" s="4" t="s">
        <v>2368</v>
      </c>
      <c r="H263" s="4" t="s">
        <v>822</v>
      </c>
      <c r="L263" s="4" t="s">
        <v>824</v>
      </c>
      <c r="N263" s="4" t="s">
        <v>441</v>
      </c>
      <c r="O263" s="4" t="s">
        <v>1084</v>
      </c>
      <c r="S263" s="4" t="s">
        <v>17</v>
      </c>
      <c r="T263" s="4" t="s">
        <v>45</v>
      </c>
      <c r="V263" s="4" t="s">
        <v>1084</v>
      </c>
      <c r="Y263" s="4" t="s">
        <v>17</v>
      </c>
      <c r="Z263" s="4" t="s">
        <v>17</v>
      </c>
      <c r="AA263" s="4" t="s">
        <v>45</v>
      </c>
      <c r="AB263" s="4" t="s">
        <v>17</v>
      </c>
      <c r="AD263" s="4" t="s">
        <v>17</v>
      </c>
      <c r="AE263" s="4" t="s">
        <v>17</v>
      </c>
      <c r="AF263" s="4" t="s">
        <v>17</v>
      </c>
      <c r="AG263" s="4" t="s">
        <v>17</v>
      </c>
      <c r="AH263" s="4" t="s">
        <v>17</v>
      </c>
      <c r="AI263" s="4" t="s">
        <v>17</v>
      </c>
      <c r="AJ263" s="4" t="s">
        <v>17</v>
      </c>
      <c r="AK263" s="4" t="s">
        <v>45</v>
      </c>
      <c r="AP263" s="4" t="s">
        <v>495</v>
      </c>
      <c r="AS263" s="4" t="s">
        <v>17</v>
      </c>
      <c r="AT263" s="4" t="s">
        <v>2369</v>
      </c>
      <c r="AU263" s="4" t="s">
        <v>2370</v>
      </c>
      <c r="AV263" s="4" t="s">
        <v>2371</v>
      </c>
      <c r="AW263" s="4" t="s">
        <v>2372</v>
      </c>
    </row>
    <row r="264" spans="1:49" ht="187.5">
      <c r="A264" s="4" t="s">
        <v>208</v>
      </c>
      <c r="B264" s="4" t="s">
        <v>1089</v>
      </c>
      <c r="C264" s="4" t="s">
        <v>632</v>
      </c>
      <c r="E264" s="4" t="s">
        <v>2373</v>
      </c>
      <c r="F264" s="4" t="s">
        <v>45</v>
      </c>
      <c r="G264" s="4" t="s">
        <v>2373</v>
      </c>
      <c r="H264" s="4" t="s">
        <v>447</v>
      </c>
      <c r="L264" s="4" t="s">
        <v>523</v>
      </c>
      <c r="N264" s="4" t="s">
        <v>441</v>
      </c>
      <c r="O264" s="4" t="s">
        <v>1091</v>
      </c>
      <c r="R264" s="4" t="s">
        <v>1092</v>
      </c>
      <c r="S264" s="4" t="s">
        <v>17</v>
      </c>
      <c r="T264" s="4" t="s">
        <v>45</v>
      </c>
      <c r="V264" s="4" t="s">
        <v>1091</v>
      </c>
      <c r="Y264" s="4" t="s">
        <v>17</v>
      </c>
      <c r="Z264" s="4" t="s">
        <v>17</v>
      </c>
      <c r="AA264" s="4" t="s">
        <v>45</v>
      </c>
      <c r="AB264" s="4" t="s">
        <v>17</v>
      </c>
      <c r="AD264" s="4" t="s">
        <v>17</v>
      </c>
      <c r="AE264" s="4" t="s">
        <v>17</v>
      </c>
      <c r="AF264" s="4" t="s">
        <v>17</v>
      </c>
      <c r="AG264" s="4" t="s">
        <v>17</v>
      </c>
      <c r="AH264" s="4" t="s">
        <v>17</v>
      </c>
      <c r="AI264" s="4" t="s">
        <v>17</v>
      </c>
      <c r="AJ264" s="4" t="s">
        <v>17</v>
      </c>
      <c r="AK264" s="4" t="s">
        <v>17</v>
      </c>
      <c r="AS264" s="4" t="s">
        <v>17</v>
      </c>
      <c r="AT264" s="4" t="s">
        <v>2374</v>
      </c>
      <c r="AU264" s="4" t="s">
        <v>2375</v>
      </c>
      <c r="AV264" s="4" t="s">
        <v>2376</v>
      </c>
      <c r="AW264" s="4" t="s">
        <v>2377</v>
      </c>
    </row>
    <row r="265" spans="1:49">
      <c r="A265" s="4" t="s">
        <v>208</v>
      </c>
      <c r="B265" s="4" t="s">
        <v>1097</v>
      </c>
      <c r="C265" s="4" t="s">
        <v>641</v>
      </c>
      <c r="E265" s="4" t="s">
        <v>2378</v>
      </c>
      <c r="F265" s="4" t="s">
        <v>45</v>
      </c>
      <c r="G265" s="4" t="s">
        <v>2378</v>
      </c>
      <c r="H265" s="4" t="s">
        <v>447</v>
      </c>
      <c r="L265" s="4" t="s">
        <v>523</v>
      </c>
      <c r="N265" s="4" t="s">
        <v>441</v>
      </c>
      <c r="O265" s="4" t="s">
        <v>1099</v>
      </c>
      <c r="S265" s="4" t="s">
        <v>17</v>
      </c>
      <c r="T265" s="4" t="s">
        <v>45</v>
      </c>
      <c r="V265" s="4" t="s">
        <v>1099</v>
      </c>
      <c r="Y265" s="4" t="s">
        <v>17</v>
      </c>
      <c r="Z265" s="4" t="s">
        <v>17</v>
      </c>
      <c r="AA265" s="4" t="s">
        <v>45</v>
      </c>
      <c r="AB265" s="4" t="s">
        <v>17</v>
      </c>
      <c r="AD265" s="4" t="s">
        <v>17</v>
      </c>
      <c r="AE265" s="4" t="s">
        <v>17</v>
      </c>
      <c r="AF265" s="4" t="s">
        <v>17</v>
      </c>
      <c r="AG265" s="4" t="s">
        <v>17</v>
      </c>
      <c r="AH265" s="4" t="s">
        <v>17</v>
      </c>
      <c r="AI265" s="4" t="s">
        <v>17</v>
      </c>
      <c r="AJ265" s="4" t="s">
        <v>17</v>
      </c>
      <c r="AK265" s="4" t="s">
        <v>17</v>
      </c>
      <c r="AS265" s="4" t="s">
        <v>17</v>
      </c>
      <c r="AT265" s="4" t="s">
        <v>2379</v>
      </c>
      <c r="AU265" s="4" t="s">
        <v>2380</v>
      </c>
      <c r="AV265" s="4" t="s">
        <v>2381</v>
      </c>
      <c r="AW265" s="4" t="s">
        <v>2382</v>
      </c>
    </row>
    <row r="266" spans="1:49">
      <c r="A266" s="4" t="s">
        <v>208</v>
      </c>
      <c r="B266" s="4" t="s">
        <v>1104</v>
      </c>
      <c r="C266" s="4" t="s">
        <v>650</v>
      </c>
      <c r="E266" s="4" t="s">
        <v>2383</v>
      </c>
      <c r="F266" s="4" t="s">
        <v>45</v>
      </c>
      <c r="G266" s="4" t="s">
        <v>2383</v>
      </c>
      <c r="H266" s="4" t="s">
        <v>822</v>
      </c>
      <c r="L266" s="4" t="s">
        <v>824</v>
      </c>
      <c r="N266" s="4" t="s">
        <v>441</v>
      </c>
      <c r="O266" s="4" t="s">
        <v>1106</v>
      </c>
      <c r="S266" s="4" t="s">
        <v>17</v>
      </c>
      <c r="T266" s="4" t="s">
        <v>45</v>
      </c>
      <c r="V266" s="4" t="s">
        <v>1106</v>
      </c>
      <c r="Y266" s="4" t="s">
        <v>17</v>
      </c>
      <c r="Z266" s="4" t="s">
        <v>17</v>
      </c>
      <c r="AA266" s="4" t="s">
        <v>45</v>
      </c>
      <c r="AB266" s="4" t="s">
        <v>17</v>
      </c>
      <c r="AD266" s="4" t="s">
        <v>17</v>
      </c>
      <c r="AE266" s="4" t="s">
        <v>17</v>
      </c>
      <c r="AF266" s="4" t="s">
        <v>17</v>
      </c>
      <c r="AG266" s="4" t="s">
        <v>17</v>
      </c>
      <c r="AH266" s="4" t="s">
        <v>17</v>
      </c>
      <c r="AI266" s="4" t="s">
        <v>17</v>
      </c>
      <c r="AJ266" s="4" t="s">
        <v>17</v>
      </c>
      <c r="AK266" s="4" t="s">
        <v>17</v>
      </c>
      <c r="AS266" s="4" t="s">
        <v>17</v>
      </c>
      <c r="AT266" s="4" t="s">
        <v>2384</v>
      </c>
      <c r="AU266" s="4" t="s">
        <v>2385</v>
      </c>
      <c r="AV266" s="4" t="s">
        <v>2386</v>
      </c>
      <c r="AW266" s="4" t="s">
        <v>2387</v>
      </c>
    </row>
    <row r="267" spans="1:49">
      <c r="A267" s="4" t="s">
        <v>208</v>
      </c>
      <c r="B267" s="4" t="s">
        <v>1111</v>
      </c>
      <c r="C267" s="4" t="s">
        <v>659</v>
      </c>
      <c r="E267" s="4" t="s">
        <v>2388</v>
      </c>
      <c r="F267" s="4" t="s">
        <v>45</v>
      </c>
      <c r="G267" s="4" t="s">
        <v>2388</v>
      </c>
      <c r="H267" s="4" t="s">
        <v>2389</v>
      </c>
      <c r="L267" s="4" t="s">
        <v>493</v>
      </c>
      <c r="N267" s="4" t="s">
        <v>441</v>
      </c>
      <c r="O267" s="4" t="s">
        <v>904</v>
      </c>
      <c r="S267" s="4" t="s">
        <v>17</v>
      </c>
      <c r="T267" s="4" t="s">
        <v>45</v>
      </c>
      <c r="V267" s="4" t="s">
        <v>904</v>
      </c>
      <c r="Y267" s="4" t="s">
        <v>17</v>
      </c>
      <c r="Z267" s="4" t="s">
        <v>45</v>
      </c>
      <c r="AA267" s="4" t="s">
        <v>45</v>
      </c>
      <c r="AB267" s="4" t="s">
        <v>17</v>
      </c>
      <c r="AD267" s="4" t="s">
        <v>17</v>
      </c>
      <c r="AE267" s="4" t="s">
        <v>45</v>
      </c>
      <c r="AF267" s="4" t="s">
        <v>17</v>
      </c>
      <c r="AG267" s="4" t="s">
        <v>17</v>
      </c>
      <c r="AH267" s="4" t="s">
        <v>17</v>
      </c>
      <c r="AI267" s="4" t="s">
        <v>17</v>
      </c>
      <c r="AJ267" s="4" t="s">
        <v>17</v>
      </c>
      <c r="AK267" s="4" t="s">
        <v>17</v>
      </c>
      <c r="AS267" s="4" t="s">
        <v>17</v>
      </c>
      <c r="AT267" s="4" t="s">
        <v>2390</v>
      </c>
      <c r="AU267" s="4" t="s">
        <v>2391</v>
      </c>
      <c r="AV267" s="4" t="s">
        <v>2392</v>
      </c>
      <c r="AW267" s="4" t="s">
        <v>2393</v>
      </c>
    </row>
    <row r="268" spans="1:49">
      <c r="A268" s="4" t="s">
        <v>208</v>
      </c>
      <c r="B268" s="4" t="s">
        <v>1117</v>
      </c>
      <c r="C268" s="4" t="s">
        <v>668</v>
      </c>
      <c r="E268" s="4" t="s">
        <v>2394</v>
      </c>
      <c r="F268" s="4" t="s">
        <v>45</v>
      </c>
      <c r="G268" s="4" t="s">
        <v>2394</v>
      </c>
      <c r="H268" s="4" t="s">
        <v>2389</v>
      </c>
      <c r="L268" s="4" t="s">
        <v>493</v>
      </c>
      <c r="N268" s="4" t="s">
        <v>441</v>
      </c>
      <c r="O268" s="4" t="s">
        <v>912</v>
      </c>
      <c r="S268" s="4" t="s">
        <v>17</v>
      </c>
      <c r="T268" s="4" t="s">
        <v>45</v>
      </c>
      <c r="V268" s="4" t="s">
        <v>912</v>
      </c>
      <c r="Y268" s="4" t="s">
        <v>17</v>
      </c>
      <c r="Z268" s="4" t="s">
        <v>45</v>
      </c>
      <c r="AA268" s="4" t="s">
        <v>45</v>
      </c>
      <c r="AB268" s="4" t="s">
        <v>17</v>
      </c>
      <c r="AD268" s="4" t="s">
        <v>17</v>
      </c>
      <c r="AE268" s="4" t="s">
        <v>45</v>
      </c>
      <c r="AF268" s="4" t="s">
        <v>17</v>
      </c>
      <c r="AG268" s="4" t="s">
        <v>17</v>
      </c>
      <c r="AH268" s="4" t="s">
        <v>17</v>
      </c>
      <c r="AI268" s="4" t="s">
        <v>17</v>
      </c>
      <c r="AJ268" s="4" t="s">
        <v>17</v>
      </c>
      <c r="AK268" s="4" t="s">
        <v>17</v>
      </c>
      <c r="AS268" s="4" t="s">
        <v>17</v>
      </c>
      <c r="AT268" s="4" t="s">
        <v>2395</v>
      </c>
      <c r="AU268" s="4" t="s">
        <v>2396</v>
      </c>
      <c r="AV268" s="4" t="s">
        <v>2397</v>
      </c>
      <c r="AW268" s="4" t="s">
        <v>2398</v>
      </c>
    </row>
    <row r="269" spans="1:49">
      <c r="A269" s="4" t="s">
        <v>208</v>
      </c>
      <c r="B269" s="4" t="s">
        <v>1123</v>
      </c>
      <c r="C269" s="4" t="s">
        <v>678</v>
      </c>
      <c r="E269" s="4" t="s">
        <v>2399</v>
      </c>
      <c r="F269" s="4" t="s">
        <v>45</v>
      </c>
      <c r="G269" s="4" t="s">
        <v>2399</v>
      </c>
      <c r="H269" s="4" t="s">
        <v>43</v>
      </c>
      <c r="L269" s="4" t="s">
        <v>706</v>
      </c>
      <c r="N269" s="4" t="s">
        <v>441</v>
      </c>
      <c r="O269" s="4" t="s">
        <v>2400</v>
      </c>
      <c r="S269" s="4" t="s">
        <v>17</v>
      </c>
      <c r="T269" s="4" t="s">
        <v>45</v>
      </c>
      <c r="V269" s="4" t="s">
        <v>1126</v>
      </c>
      <c r="Y269" s="4" t="s">
        <v>17</v>
      </c>
      <c r="Z269" s="4" t="s">
        <v>17</v>
      </c>
      <c r="AA269" s="4" t="s">
        <v>45</v>
      </c>
      <c r="AB269" s="4" t="s">
        <v>17</v>
      </c>
      <c r="AD269" s="4" t="s">
        <v>17</v>
      </c>
      <c r="AE269" s="4" t="s">
        <v>17</v>
      </c>
      <c r="AF269" s="4" t="s">
        <v>17</v>
      </c>
      <c r="AG269" s="4" t="s">
        <v>17</v>
      </c>
      <c r="AH269" s="4" t="s">
        <v>17</v>
      </c>
      <c r="AI269" s="4" t="s">
        <v>17</v>
      </c>
      <c r="AJ269" s="4" t="s">
        <v>17</v>
      </c>
      <c r="AK269" s="4" t="s">
        <v>17</v>
      </c>
      <c r="AS269" s="4" t="s">
        <v>17</v>
      </c>
      <c r="AT269" s="4" t="s">
        <v>2401</v>
      </c>
      <c r="AU269" s="4" t="s">
        <v>2402</v>
      </c>
      <c r="AV269" s="4" t="s">
        <v>2403</v>
      </c>
      <c r="AW269" s="4" t="s">
        <v>2404</v>
      </c>
    </row>
    <row r="270" spans="1:49" ht="200">
      <c r="A270" s="1" t="s">
        <v>213</v>
      </c>
      <c r="B270" s="1" t="s">
        <v>987</v>
      </c>
      <c r="C270" s="1" t="s">
        <v>43</v>
      </c>
      <c r="E270" s="1" t="s">
        <v>2405</v>
      </c>
      <c r="F270" s="1" t="s">
        <v>45</v>
      </c>
      <c r="G270" s="1" t="s">
        <v>2405</v>
      </c>
      <c r="H270" s="1" t="s">
        <v>583</v>
      </c>
      <c r="I270" s="1" t="s">
        <v>1382</v>
      </c>
      <c r="L270" s="1" t="s">
        <v>449</v>
      </c>
      <c r="N270" s="1" t="s">
        <v>441</v>
      </c>
      <c r="O270" s="1" t="s">
        <v>991</v>
      </c>
      <c r="S270" s="1" t="s">
        <v>17</v>
      </c>
      <c r="T270" s="1" t="s">
        <v>17</v>
      </c>
      <c r="U270" s="1" t="s">
        <v>2406</v>
      </c>
      <c r="V270" s="1" t="s">
        <v>991</v>
      </c>
      <c r="Y270" s="1" t="s">
        <v>17</v>
      </c>
      <c r="Z270" s="1" t="s">
        <v>17</v>
      </c>
      <c r="AA270" s="1" t="s">
        <v>45</v>
      </c>
      <c r="AB270" s="1" t="s">
        <v>17</v>
      </c>
      <c r="AD270" s="1" t="s">
        <v>17</v>
      </c>
      <c r="AE270" s="1" t="s">
        <v>17</v>
      </c>
      <c r="AF270" s="1" t="s">
        <v>17</v>
      </c>
      <c r="AG270" s="1" t="s">
        <v>17</v>
      </c>
      <c r="AH270" s="1" t="s">
        <v>17</v>
      </c>
      <c r="AI270" s="1" t="s">
        <v>17</v>
      </c>
      <c r="AJ270" s="1" t="s">
        <v>17</v>
      </c>
      <c r="AK270" s="1" t="s">
        <v>45</v>
      </c>
      <c r="AP270" s="1" t="s">
        <v>495</v>
      </c>
      <c r="AS270" s="1" t="s">
        <v>17</v>
      </c>
      <c r="AT270" s="1" t="s">
        <v>2407</v>
      </c>
      <c r="AU270" s="1" t="s">
        <v>2408</v>
      </c>
      <c r="AV270" s="1" t="s">
        <v>2409</v>
      </c>
      <c r="AW270" s="1" t="s">
        <v>2410</v>
      </c>
    </row>
    <row r="271" spans="1:49" ht="112.5">
      <c r="A271" s="1" t="s">
        <v>213</v>
      </c>
      <c r="B271" s="1" t="s">
        <v>1442</v>
      </c>
      <c r="C271" s="1" t="s">
        <v>53</v>
      </c>
      <c r="E271" s="1" t="s">
        <v>2411</v>
      </c>
      <c r="F271" s="1" t="s">
        <v>45</v>
      </c>
      <c r="G271" s="1" t="s">
        <v>2411</v>
      </c>
      <c r="H271" s="1" t="s">
        <v>757</v>
      </c>
      <c r="I271" s="1" t="s">
        <v>2412</v>
      </c>
      <c r="L271" s="1" t="s">
        <v>449</v>
      </c>
      <c r="N271" s="1" t="s">
        <v>441</v>
      </c>
      <c r="O271" s="1" t="s">
        <v>2413</v>
      </c>
      <c r="S271" s="1" t="s">
        <v>17</v>
      </c>
      <c r="T271" s="1" t="s">
        <v>17</v>
      </c>
      <c r="U271" s="1" t="s">
        <v>2414</v>
      </c>
      <c r="V271" s="1" t="s">
        <v>1001</v>
      </c>
      <c r="Y271" s="1" t="s">
        <v>17</v>
      </c>
      <c r="Z271" s="1" t="s">
        <v>17</v>
      </c>
      <c r="AA271" s="1" t="s">
        <v>45</v>
      </c>
      <c r="AB271" s="1" t="s">
        <v>17</v>
      </c>
      <c r="AD271" s="1" t="s">
        <v>17</v>
      </c>
      <c r="AE271" s="1" t="s">
        <v>17</v>
      </c>
      <c r="AF271" s="1" t="s">
        <v>17</v>
      </c>
      <c r="AG271" s="1" t="s">
        <v>17</v>
      </c>
      <c r="AH271" s="1" t="s">
        <v>17</v>
      </c>
      <c r="AI271" s="1" t="s">
        <v>17</v>
      </c>
      <c r="AJ271" s="1" t="s">
        <v>17</v>
      </c>
      <c r="AK271" s="1" t="s">
        <v>17</v>
      </c>
      <c r="AQ271" s="1" t="s">
        <v>2415</v>
      </c>
      <c r="AS271" s="1" t="s">
        <v>17</v>
      </c>
      <c r="AT271" s="1" t="s">
        <v>2416</v>
      </c>
      <c r="AU271" s="1" t="s">
        <v>441</v>
      </c>
      <c r="AV271" s="1" t="s">
        <v>2417</v>
      </c>
      <c r="AW271" s="1" t="s">
        <v>441</v>
      </c>
    </row>
    <row r="272" spans="1:49" ht="112.5">
      <c r="A272" s="1" t="s">
        <v>213</v>
      </c>
      <c r="B272" s="1" t="s">
        <v>996</v>
      </c>
      <c r="C272" s="1" t="s">
        <v>60</v>
      </c>
      <c r="E272" s="1" t="s">
        <v>2418</v>
      </c>
      <c r="F272" s="1" t="s">
        <v>45</v>
      </c>
      <c r="G272" s="1" t="s">
        <v>2418</v>
      </c>
      <c r="H272" s="1" t="s">
        <v>757</v>
      </c>
      <c r="K272" s="1" t="s">
        <v>998</v>
      </c>
      <c r="L272" s="1" t="s">
        <v>440</v>
      </c>
      <c r="N272" s="1" t="s">
        <v>441</v>
      </c>
      <c r="O272" s="1" t="s">
        <v>2413</v>
      </c>
      <c r="S272" s="1" t="s">
        <v>17</v>
      </c>
      <c r="T272" s="1" t="s">
        <v>17</v>
      </c>
      <c r="Y272" s="1" t="s">
        <v>17</v>
      </c>
      <c r="Z272" s="1" t="s">
        <v>17</v>
      </c>
      <c r="AA272" s="1" t="s">
        <v>45</v>
      </c>
      <c r="AB272" s="1" t="s">
        <v>17</v>
      </c>
      <c r="AD272" s="1" t="s">
        <v>17</v>
      </c>
      <c r="AE272" s="1" t="s">
        <v>17</v>
      </c>
      <c r="AF272" s="1" t="s">
        <v>17</v>
      </c>
      <c r="AG272" s="1" t="s">
        <v>17</v>
      </c>
      <c r="AH272" s="1" t="s">
        <v>17</v>
      </c>
      <c r="AI272" s="1" t="s">
        <v>17</v>
      </c>
      <c r="AJ272" s="1" t="s">
        <v>17</v>
      </c>
      <c r="AK272" s="1" t="s">
        <v>45</v>
      </c>
      <c r="AP272" s="1" t="s">
        <v>2415</v>
      </c>
      <c r="AS272" s="1" t="s">
        <v>17</v>
      </c>
      <c r="AT272" s="1" t="s">
        <v>2419</v>
      </c>
      <c r="AU272" s="1" t="s">
        <v>441</v>
      </c>
      <c r="AV272" s="1" t="s">
        <v>2420</v>
      </c>
      <c r="AW272" s="1" t="s">
        <v>441</v>
      </c>
    </row>
    <row r="273" spans="1:49" ht="37.5">
      <c r="A273" s="1" t="s">
        <v>213</v>
      </c>
      <c r="B273" s="1" t="s">
        <v>1006</v>
      </c>
      <c r="C273" s="1" t="s">
        <v>474</v>
      </c>
      <c r="E273" s="1" t="s">
        <v>2421</v>
      </c>
      <c r="F273" s="1" t="s">
        <v>45</v>
      </c>
      <c r="G273" s="1" t="s">
        <v>2421</v>
      </c>
      <c r="H273" s="1" t="s">
        <v>1008</v>
      </c>
      <c r="L273" s="1" t="s">
        <v>493</v>
      </c>
      <c r="N273" s="1" t="s">
        <v>441</v>
      </c>
      <c r="O273" s="1" t="s">
        <v>2422</v>
      </c>
      <c r="S273" s="1" t="s">
        <v>17</v>
      </c>
      <c r="T273" s="1" t="s">
        <v>17</v>
      </c>
      <c r="V273" s="1" t="s">
        <v>1010</v>
      </c>
      <c r="Y273" s="1" t="s">
        <v>17</v>
      </c>
      <c r="Z273" s="1" t="s">
        <v>45</v>
      </c>
      <c r="AA273" s="1" t="s">
        <v>45</v>
      </c>
      <c r="AB273" s="1" t="s">
        <v>17</v>
      </c>
      <c r="AD273" s="1" t="s">
        <v>17</v>
      </c>
      <c r="AE273" s="1" t="s">
        <v>45</v>
      </c>
      <c r="AF273" s="1" t="s">
        <v>17</v>
      </c>
      <c r="AG273" s="1" t="s">
        <v>17</v>
      </c>
      <c r="AH273" s="1" t="s">
        <v>17</v>
      </c>
      <c r="AI273" s="1" t="s">
        <v>17</v>
      </c>
      <c r="AJ273" s="1" t="s">
        <v>17</v>
      </c>
      <c r="AK273" s="1" t="s">
        <v>17</v>
      </c>
      <c r="AS273" s="1" t="s">
        <v>17</v>
      </c>
      <c r="AT273" s="1" t="s">
        <v>2423</v>
      </c>
      <c r="AU273" s="1" t="s">
        <v>2424</v>
      </c>
      <c r="AV273" s="1" t="s">
        <v>2425</v>
      </c>
      <c r="AW273" s="1" t="s">
        <v>2426</v>
      </c>
    </row>
    <row r="274" spans="1:49" ht="200">
      <c r="A274" s="4" t="s">
        <v>219</v>
      </c>
      <c r="B274" s="4" t="s">
        <v>987</v>
      </c>
      <c r="C274" s="4" t="s">
        <v>43</v>
      </c>
      <c r="E274" s="4" t="s">
        <v>2427</v>
      </c>
      <c r="F274" s="4" t="s">
        <v>45</v>
      </c>
      <c r="G274" s="4" t="s">
        <v>2427</v>
      </c>
      <c r="H274" s="4" t="s">
        <v>447</v>
      </c>
      <c r="I274" s="4" t="s">
        <v>2428</v>
      </c>
      <c r="L274" s="4" t="s">
        <v>449</v>
      </c>
      <c r="N274" s="4" t="s">
        <v>441</v>
      </c>
      <c r="O274" s="4" t="s">
        <v>991</v>
      </c>
      <c r="S274" s="4" t="s">
        <v>17</v>
      </c>
      <c r="T274" s="4" t="s">
        <v>17</v>
      </c>
      <c r="U274" s="4" t="s">
        <v>1383</v>
      </c>
      <c r="V274" s="4" t="s">
        <v>991</v>
      </c>
      <c r="Y274" s="4" t="s">
        <v>17</v>
      </c>
      <c r="Z274" s="4" t="s">
        <v>17</v>
      </c>
      <c r="AA274" s="4" t="s">
        <v>45</v>
      </c>
      <c r="AB274" s="4" t="s">
        <v>17</v>
      </c>
      <c r="AD274" s="4" t="s">
        <v>17</v>
      </c>
      <c r="AE274" s="4" t="s">
        <v>17</v>
      </c>
      <c r="AF274" s="4" t="s">
        <v>17</v>
      </c>
      <c r="AG274" s="4" t="s">
        <v>17</v>
      </c>
      <c r="AH274" s="4" t="s">
        <v>17</v>
      </c>
      <c r="AI274" s="4" t="s">
        <v>17</v>
      </c>
      <c r="AJ274" s="4" t="s">
        <v>17</v>
      </c>
      <c r="AK274" s="4" t="s">
        <v>45</v>
      </c>
      <c r="AP274" s="4" t="s">
        <v>495</v>
      </c>
      <c r="AS274" s="4" t="s">
        <v>17</v>
      </c>
      <c r="AT274" s="4" t="s">
        <v>2429</v>
      </c>
      <c r="AU274" s="4" t="s">
        <v>2430</v>
      </c>
      <c r="AV274" s="4" t="s">
        <v>2431</v>
      </c>
      <c r="AW274" s="4" t="s">
        <v>2432</v>
      </c>
    </row>
    <row r="275" spans="1:49" ht="200">
      <c r="A275" s="4" t="s">
        <v>219</v>
      </c>
      <c r="B275" s="4" t="s">
        <v>1388</v>
      </c>
      <c r="C275" s="4" t="s">
        <v>53</v>
      </c>
      <c r="E275" s="4" t="s">
        <v>2433</v>
      </c>
      <c r="F275" s="4" t="s">
        <v>45</v>
      </c>
      <c r="G275" s="4" t="s">
        <v>2433</v>
      </c>
      <c r="H275" s="4" t="s">
        <v>447</v>
      </c>
      <c r="I275" s="4" t="s">
        <v>2434</v>
      </c>
      <c r="L275" s="4" t="s">
        <v>449</v>
      </c>
      <c r="N275" s="4" t="s">
        <v>441</v>
      </c>
      <c r="O275" s="4" t="s">
        <v>1391</v>
      </c>
      <c r="S275" s="4" t="s">
        <v>17</v>
      </c>
      <c r="T275" s="4" t="s">
        <v>17</v>
      </c>
      <c r="U275" s="4" t="s">
        <v>2435</v>
      </c>
      <c r="V275" s="4" t="s">
        <v>1391</v>
      </c>
      <c r="Y275" s="4" t="s">
        <v>17</v>
      </c>
      <c r="Z275" s="4" t="s">
        <v>17</v>
      </c>
      <c r="AA275" s="4" t="s">
        <v>45</v>
      </c>
      <c r="AB275" s="4" t="s">
        <v>17</v>
      </c>
      <c r="AD275" s="4" t="s">
        <v>17</v>
      </c>
      <c r="AE275" s="4" t="s">
        <v>17</v>
      </c>
      <c r="AF275" s="4" t="s">
        <v>17</v>
      </c>
      <c r="AG275" s="4" t="s">
        <v>17</v>
      </c>
      <c r="AH275" s="4" t="s">
        <v>17</v>
      </c>
      <c r="AI275" s="4" t="s">
        <v>17</v>
      </c>
      <c r="AJ275" s="4" t="s">
        <v>17</v>
      </c>
      <c r="AK275" s="4" t="s">
        <v>45</v>
      </c>
      <c r="AP275" s="4" t="s">
        <v>495</v>
      </c>
      <c r="AS275" s="4" t="s">
        <v>17</v>
      </c>
      <c r="AT275" s="4" t="s">
        <v>2436</v>
      </c>
      <c r="AU275" s="4" t="s">
        <v>2437</v>
      </c>
      <c r="AV275" s="4" t="s">
        <v>2438</v>
      </c>
      <c r="AW275" s="4" t="s">
        <v>2439</v>
      </c>
    </row>
    <row r="276" spans="1:49" ht="162.5">
      <c r="A276" s="4" t="s">
        <v>219</v>
      </c>
      <c r="B276" s="4" t="s">
        <v>996</v>
      </c>
      <c r="C276" s="4" t="s">
        <v>60</v>
      </c>
      <c r="E276" s="4" t="s">
        <v>2440</v>
      </c>
      <c r="F276" s="4" t="s">
        <v>45</v>
      </c>
      <c r="G276" s="4" t="s">
        <v>2440</v>
      </c>
      <c r="H276" s="4" t="s">
        <v>1058</v>
      </c>
      <c r="K276" s="4" t="s">
        <v>998</v>
      </c>
      <c r="L276" s="4" t="s">
        <v>824</v>
      </c>
      <c r="N276" s="4" t="s">
        <v>441</v>
      </c>
      <c r="O276" s="4" t="s">
        <v>1398</v>
      </c>
      <c r="Q276" s="4" t="s">
        <v>1398</v>
      </c>
      <c r="S276" s="4" t="s">
        <v>17</v>
      </c>
      <c r="T276" s="4" t="s">
        <v>45</v>
      </c>
      <c r="U276" s="4" t="s">
        <v>2441</v>
      </c>
      <c r="V276" s="4" t="s">
        <v>1001</v>
      </c>
      <c r="Y276" s="4" t="s">
        <v>17</v>
      </c>
      <c r="Z276" s="4" t="s">
        <v>17</v>
      </c>
      <c r="AA276" s="4" t="s">
        <v>45</v>
      </c>
      <c r="AB276" s="4" t="s">
        <v>17</v>
      </c>
      <c r="AD276" s="4" t="s">
        <v>17</v>
      </c>
      <c r="AE276" s="4" t="s">
        <v>17</v>
      </c>
      <c r="AF276" s="4" t="s">
        <v>17</v>
      </c>
      <c r="AG276" s="4" t="s">
        <v>17</v>
      </c>
      <c r="AH276" s="4" t="s">
        <v>17</v>
      </c>
      <c r="AI276" s="4" t="s">
        <v>17</v>
      </c>
      <c r="AJ276" s="4" t="s">
        <v>17</v>
      </c>
      <c r="AK276" s="4" t="s">
        <v>17</v>
      </c>
      <c r="AQ276" s="4" t="s">
        <v>459</v>
      </c>
      <c r="AS276" s="4" t="s">
        <v>17</v>
      </c>
      <c r="AT276" s="4" t="s">
        <v>2442</v>
      </c>
      <c r="AU276" s="4" t="s">
        <v>2443</v>
      </c>
      <c r="AV276" s="4" t="s">
        <v>2444</v>
      </c>
      <c r="AW276" s="4" t="s">
        <v>2445</v>
      </c>
    </row>
    <row r="277" spans="1:49">
      <c r="A277" s="4" t="s">
        <v>219</v>
      </c>
      <c r="B277" s="4" t="s">
        <v>1404</v>
      </c>
      <c r="C277" s="4" t="s">
        <v>465</v>
      </c>
      <c r="E277" s="4" t="s">
        <v>2446</v>
      </c>
      <c r="F277" s="4" t="s">
        <v>45</v>
      </c>
      <c r="G277" s="4" t="s">
        <v>2446</v>
      </c>
      <c r="H277" s="4" t="s">
        <v>548</v>
      </c>
      <c r="I277" s="4" t="s">
        <v>2447</v>
      </c>
      <c r="L277" s="4" t="s">
        <v>449</v>
      </c>
      <c r="N277" s="4" t="s">
        <v>441</v>
      </c>
      <c r="O277" s="4" t="s">
        <v>1407</v>
      </c>
      <c r="Q277" s="4" t="s">
        <v>1407</v>
      </c>
      <c r="S277" s="4" t="s">
        <v>17</v>
      </c>
      <c r="T277" s="4" t="s">
        <v>45</v>
      </c>
      <c r="V277" s="4" t="s">
        <v>1408</v>
      </c>
      <c r="Y277" s="4" t="s">
        <v>17</v>
      </c>
      <c r="Z277" s="4" t="s">
        <v>17</v>
      </c>
      <c r="AA277" s="4" t="s">
        <v>45</v>
      </c>
      <c r="AB277" s="4" t="s">
        <v>17</v>
      </c>
      <c r="AD277" s="4" t="s">
        <v>17</v>
      </c>
      <c r="AE277" s="4" t="s">
        <v>17</v>
      </c>
      <c r="AF277" s="4" t="s">
        <v>17</v>
      </c>
      <c r="AG277" s="4" t="s">
        <v>17</v>
      </c>
      <c r="AH277" s="4" t="s">
        <v>17</v>
      </c>
      <c r="AI277" s="4" t="s">
        <v>17</v>
      </c>
      <c r="AJ277" s="4" t="s">
        <v>17</v>
      </c>
      <c r="AK277" s="4" t="s">
        <v>17</v>
      </c>
      <c r="AS277" s="4" t="s">
        <v>17</v>
      </c>
      <c r="AT277" s="4" t="s">
        <v>2448</v>
      </c>
      <c r="AU277" s="4" t="s">
        <v>2449</v>
      </c>
      <c r="AV277" s="4" t="s">
        <v>2450</v>
      </c>
      <c r="AW277" s="4" t="s">
        <v>2451</v>
      </c>
    </row>
    <row r="278" spans="1:49" ht="25">
      <c r="A278" s="4" t="s">
        <v>219</v>
      </c>
      <c r="B278" s="4" t="s">
        <v>1006</v>
      </c>
      <c r="C278" s="4" t="s">
        <v>474</v>
      </c>
      <c r="E278" s="4" t="s">
        <v>2452</v>
      </c>
      <c r="F278" s="4" t="s">
        <v>45</v>
      </c>
      <c r="G278" s="4" t="s">
        <v>2452</v>
      </c>
      <c r="H278" s="4" t="s">
        <v>1008</v>
      </c>
      <c r="L278" s="4" t="s">
        <v>493</v>
      </c>
      <c r="N278" s="4" t="s">
        <v>441</v>
      </c>
      <c r="O278" s="4" t="s">
        <v>904</v>
      </c>
      <c r="S278" s="4" t="s">
        <v>17</v>
      </c>
      <c r="T278" s="4" t="s">
        <v>45</v>
      </c>
      <c r="V278" s="4" t="s">
        <v>1010</v>
      </c>
      <c r="Y278" s="4" t="s">
        <v>17</v>
      </c>
      <c r="Z278" s="4" t="s">
        <v>45</v>
      </c>
      <c r="AA278" s="4" t="s">
        <v>45</v>
      </c>
      <c r="AB278" s="4" t="s">
        <v>17</v>
      </c>
      <c r="AD278" s="4" t="s">
        <v>17</v>
      </c>
      <c r="AE278" s="4" t="s">
        <v>45</v>
      </c>
      <c r="AF278" s="4" t="s">
        <v>17</v>
      </c>
      <c r="AG278" s="4" t="s">
        <v>17</v>
      </c>
      <c r="AH278" s="4" t="s">
        <v>17</v>
      </c>
      <c r="AI278" s="4" t="s">
        <v>17</v>
      </c>
      <c r="AJ278" s="4" t="s">
        <v>17</v>
      </c>
      <c r="AK278" s="4" t="s">
        <v>17</v>
      </c>
      <c r="AS278" s="4" t="s">
        <v>17</v>
      </c>
      <c r="AT278" s="4" t="s">
        <v>2453</v>
      </c>
      <c r="AU278" s="4" t="s">
        <v>2454</v>
      </c>
      <c r="AV278" s="4" t="s">
        <v>2455</v>
      </c>
      <c r="AW278" s="4" t="s">
        <v>2456</v>
      </c>
    </row>
    <row r="279" spans="1:49">
      <c r="A279" s="4" t="s">
        <v>219</v>
      </c>
      <c r="B279" s="4" t="s">
        <v>1015</v>
      </c>
      <c r="C279" s="4" t="s">
        <v>482</v>
      </c>
      <c r="E279" s="4" t="s">
        <v>2457</v>
      </c>
      <c r="F279" s="4" t="s">
        <v>45</v>
      </c>
      <c r="G279" s="4" t="s">
        <v>2457</v>
      </c>
      <c r="H279" s="4" t="s">
        <v>43</v>
      </c>
      <c r="L279" s="4" t="s">
        <v>706</v>
      </c>
      <c r="N279" s="4" t="s">
        <v>441</v>
      </c>
      <c r="O279" s="4" t="s">
        <v>1017</v>
      </c>
      <c r="Q279" s="4" t="s">
        <v>1017</v>
      </c>
      <c r="S279" s="4" t="s">
        <v>17</v>
      </c>
      <c r="T279" s="4" t="s">
        <v>45</v>
      </c>
      <c r="V279" s="4" t="s">
        <v>1017</v>
      </c>
      <c r="Y279" s="4" t="s">
        <v>17</v>
      </c>
      <c r="Z279" s="4" t="s">
        <v>17</v>
      </c>
      <c r="AA279" s="4" t="s">
        <v>45</v>
      </c>
      <c r="AB279" s="4" t="s">
        <v>17</v>
      </c>
      <c r="AD279" s="4" t="s">
        <v>17</v>
      </c>
      <c r="AE279" s="4" t="s">
        <v>17</v>
      </c>
      <c r="AF279" s="4" t="s">
        <v>17</v>
      </c>
      <c r="AG279" s="4" t="s">
        <v>17</v>
      </c>
      <c r="AH279" s="4" t="s">
        <v>17</v>
      </c>
      <c r="AI279" s="4" t="s">
        <v>17</v>
      </c>
      <c r="AJ279" s="4" t="s">
        <v>17</v>
      </c>
      <c r="AK279" s="4" t="s">
        <v>17</v>
      </c>
      <c r="AS279" s="4" t="s">
        <v>17</v>
      </c>
      <c r="AT279" s="4" t="s">
        <v>2458</v>
      </c>
      <c r="AU279" s="4" t="s">
        <v>2459</v>
      </c>
      <c r="AV279" s="4" t="s">
        <v>2460</v>
      </c>
      <c r="AW279" s="4" t="s">
        <v>2461</v>
      </c>
    </row>
    <row r="280" spans="1:49" ht="200">
      <c r="A280" s="4" t="s">
        <v>219</v>
      </c>
      <c r="B280" s="4" t="s">
        <v>1023</v>
      </c>
      <c r="C280" s="4" t="s">
        <v>490</v>
      </c>
      <c r="E280" s="4" t="s">
        <v>1024</v>
      </c>
      <c r="F280" s="4" t="s">
        <v>45</v>
      </c>
      <c r="G280" s="4" t="s">
        <v>1024</v>
      </c>
      <c r="H280" s="4" t="s">
        <v>757</v>
      </c>
      <c r="L280" s="4" t="s">
        <v>440</v>
      </c>
      <c r="N280" s="4" t="s">
        <v>441</v>
      </c>
      <c r="O280" s="4" t="s">
        <v>973</v>
      </c>
      <c r="S280" s="4" t="s">
        <v>17</v>
      </c>
      <c r="T280" s="4" t="s">
        <v>45</v>
      </c>
      <c r="V280" s="4" t="s">
        <v>973</v>
      </c>
      <c r="Y280" s="4" t="s">
        <v>17</v>
      </c>
      <c r="Z280" s="4" t="s">
        <v>17</v>
      </c>
      <c r="AA280" s="4" t="s">
        <v>45</v>
      </c>
      <c r="AB280" s="4" t="s">
        <v>17</v>
      </c>
      <c r="AD280" s="4" t="s">
        <v>17</v>
      </c>
      <c r="AE280" s="4" t="s">
        <v>17</v>
      </c>
      <c r="AF280" s="4" t="s">
        <v>17</v>
      </c>
      <c r="AG280" s="4" t="s">
        <v>17</v>
      </c>
      <c r="AH280" s="4" t="s">
        <v>17</v>
      </c>
      <c r="AI280" s="4" t="s">
        <v>17</v>
      </c>
      <c r="AJ280" s="4" t="s">
        <v>17</v>
      </c>
      <c r="AK280" s="4" t="s">
        <v>45</v>
      </c>
      <c r="AP280" s="4" t="s">
        <v>495</v>
      </c>
      <c r="AS280" s="4" t="s">
        <v>17</v>
      </c>
      <c r="AT280" s="4" t="s">
        <v>2462</v>
      </c>
      <c r="AU280" s="4" t="s">
        <v>2463</v>
      </c>
      <c r="AV280" s="4" t="s">
        <v>1027</v>
      </c>
      <c r="AW280" s="4" t="s">
        <v>1028</v>
      </c>
    </row>
    <row r="281" spans="1:49" ht="25">
      <c r="A281" s="1" t="s">
        <v>225</v>
      </c>
      <c r="B281" s="1" t="s">
        <v>1029</v>
      </c>
      <c r="C281" s="1" t="s">
        <v>43</v>
      </c>
      <c r="E281" s="1" t="s">
        <v>2464</v>
      </c>
      <c r="F281" s="1" t="s">
        <v>45</v>
      </c>
      <c r="G281" s="1" t="s">
        <v>2464</v>
      </c>
      <c r="H281" s="1" t="s">
        <v>575</v>
      </c>
      <c r="I281" s="1" t="s">
        <v>1406</v>
      </c>
      <c r="L281" s="1" t="s">
        <v>449</v>
      </c>
      <c r="N281" s="1" t="s">
        <v>441</v>
      </c>
      <c r="O281" s="1" t="s">
        <v>2465</v>
      </c>
      <c r="S281" s="1" t="s">
        <v>17</v>
      </c>
      <c r="T281" s="1" t="s">
        <v>17</v>
      </c>
      <c r="V281" s="1" t="s">
        <v>1033</v>
      </c>
      <c r="Y281" s="1" t="s">
        <v>45</v>
      </c>
      <c r="Z281" s="1" t="s">
        <v>17</v>
      </c>
      <c r="AA281" s="1" t="s">
        <v>45</v>
      </c>
      <c r="AB281" s="1" t="s">
        <v>17</v>
      </c>
      <c r="AD281" s="1" t="s">
        <v>17</v>
      </c>
      <c r="AE281" s="1" t="s">
        <v>17</v>
      </c>
      <c r="AF281" s="1" t="s">
        <v>17</v>
      </c>
      <c r="AG281" s="1" t="s">
        <v>17</v>
      </c>
      <c r="AH281" s="1" t="s">
        <v>17</v>
      </c>
      <c r="AI281" s="1" t="s">
        <v>17</v>
      </c>
      <c r="AJ281" s="1" t="s">
        <v>17</v>
      </c>
      <c r="AK281" s="1" t="s">
        <v>17</v>
      </c>
      <c r="AS281" s="1" t="s">
        <v>17</v>
      </c>
      <c r="AT281" s="1" t="s">
        <v>2466</v>
      </c>
      <c r="AU281" s="1" t="s">
        <v>2467</v>
      </c>
      <c r="AV281" s="1" t="s">
        <v>2468</v>
      </c>
      <c r="AW281" s="1" t="s">
        <v>2469</v>
      </c>
    </row>
    <row r="282" spans="1:49" ht="200">
      <c r="A282" s="1" t="s">
        <v>225</v>
      </c>
      <c r="B282" s="1" t="s">
        <v>1038</v>
      </c>
      <c r="C282" s="1" t="s">
        <v>53</v>
      </c>
      <c r="E282" s="1" t="s">
        <v>2470</v>
      </c>
      <c r="F282" s="1" t="s">
        <v>45</v>
      </c>
      <c r="G282" s="1" t="s">
        <v>2470</v>
      </c>
      <c r="H282" s="1" t="s">
        <v>598</v>
      </c>
      <c r="I282" s="1" t="s">
        <v>1040</v>
      </c>
      <c r="L282" s="1" t="s">
        <v>449</v>
      </c>
      <c r="N282" s="1" t="s">
        <v>441</v>
      </c>
      <c r="O282" s="1" t="s">
        <v>1042</v>
      </c>
      <c r="S282" s="1" t="s">
        <v>17</v>
      </c>
      <c r="T282" s="1" t="s">
        <v>17</v>
      </c>
      <c r="U282" s="1" t="s">
        <v>2471</v>
      </c>
      <c r="V282" s="1" t="s">
        <v>1042</v>
      </c>
      <c r="Y282" s="1" t="s">
        <v>17</v>
      </c>
      <c r="Z282" s="1" t="s">
        <v>17</v>
      </c>
      <c r="AA282" s="1" t="s">
        <v>45</v>
      </c>
      <c r="AB282" s="1" t="s">
        <v>17</v>
      </c>
      <c r="AD282" s="1" t="s">
        <v>17</v>
      </c>
      <c r="AE282" s="1" t="s">
        <v>17</v>
      </c>
      <c r="AF282" s="1" t="s">
        <v>17</v>
      </c>
      <c r="AG282" s="1" t="s">
        <v>17</v>
      </c>
      <c r="AH282" s="1" t="s">
        <v>17</v>
      </c>
      <c r="AI282" s="1" t="s">
        <v>17</v>
      </c>
      <c r="AJ282" s="1" t="s">
        <v>17</v>
      </c>
      <c r="AK282" s="1" t="s">
        <v>45</v>
      </c>
      <c r="AP282" s="1" t="s">
        <v>495</v>
      </c>
      <c r="AS282" s="1" t="s">
        <v>17</v>
      </c>
      <c r="AT282" s="1" t="s">
        <v>2472</v>
      </c>
      <c r="AU282" s="1" t="s">
        <v>2473</v>
      </c>
      <c r="AV282" s="1" t="s">
        <v>2474</v>
      </c>
      <c r="AW282" s="1" t="s">
        <v>2475</v>
      </c>
    </row>
    <row r="283" spans="1:49" ht="200">
      <c r="A283" s="1" t="s">
        <v>225</v>
      </c>
      <c r="B283" s="1" t="s">
        <v>2476</v>
      </c>
      <c r="C283" s="1" t="s">
        <v>60</v>
      </c>
      <c r="E283" s="1" t="s">
        <v>2477</v>
      </c>
      <c r="F283" s="1" t="s">
        <v>45</v>
      </c>
      <c r="G283" s="1" t="s">
        <v>2477</v>
      </c>
      <c r="H283" s="1" t="s">
        <v>1058</v>
      </c>
      <c r="I283" s="1" t="s">
        <v>2478</v>
      </c>
      <c r="L283" s="1" t="s">
        <v>449</v>
      </c>
      <c r="N283" s="1" t="s">
        <v>441</v>
      </c>
      <c r="O283" s="1" t="s">
        <v>2479</v>
      </c>
      <c r="S283" s="1" t="s">
        <v>17</v>
      </c>
      <c r="T283" s="1" t="s">
        <v>17</v>
      </c>
      <c r="U283" s="1" t="s">
        <v>2471</v>
      </c>
      <c r="V283" s="1" t="s">
        <v>2479</v>
      </c>
      <c r="Y283" s="1" t="s">
        <v>17</v>
      </c>
      <c r="Z283" s="1" t="s">
        <v>17</v>
      </c>
      <c r="AA283" s="1" t="s">
        <v>45</v>
      </c>
      <c r="AB283" s="1" t="s">
        <v>17</v>
      </c>
      <c r="AD283" s="1" t="s">
        <v>17</v>
      </c>
      <c r="AE283" s="1" t="s">
        <v>17</v>
      </c>
      <c r="AF283" s="1" t="s">
        <v>17</v>
      </c>
      <c r="AG283" s="1" t="s">
        <v>17</v>
      </c>
      <c r="AH283" s="1" t="s">
        <v>17</v>
      </c>
      <c r="AI283" s="1" t="s">
        <v>17</v>
      </c>
      <c r="AJ283" s="1" t="s">
        <v>17</v>
      </c>
      <c r="AK283" s="1" t="s">
        <v>45</v>
      </c>
      <c r="AP283" s="1" t="s">
        <v>495</v>
      </c>
      <c r="AS283" s="1" t="s">
        <v>17</v>
      </c>
      <c r="AT283" s="1" t="s">
        <v>2480</v>
      </c>
      <c r="AU283" s="1" t="s">
        <v>2481</v>
      </c>
      <c r="AV283" s="1" t="s">
        <v>2482</v>
      </c>
      <c r="AW283" s="1" t="s">
        <v>2483</v>
      </c>
    </row>
    <row r="284" spans="1:49">
      <c r="A284" s="1" t="s">
        <v>225</v>
      </c>
      <c r="B284" s="1" t="s">
        <v>1056</v>
      </c>
      <c r="C284" s="1" t="s">
        <v>465</v>
      </c>
      <c r="E284" s="1" t="s">
        <v>2484</v>
      </c>
      <c r="F284" s="1" t="s">
        <v>45</v>
      </c>
      <c r="G284" s="1" t="s">
        <v>2484</v>
      </c>
      <c r="H284" s="1" t="s">
        <v>822</v>
      </c>
      <c r="K284" s="1" t="s">
        <v>1059</v>
      </c>
      <c r="L284" s="1" t="s">
        <v>824</v>
      </c>
      <c r="N284" s="1" t="s">
        <v>441</v>
      </c>
      <c r="O284" s="1" t="s">
        <v>2485</v>
      </c>
      <c r="S284" s="1" t="s">
        <v>17</v>
      </c>
      <c r="T284" s="1" t="s">
        <v>45</v>
      </c>
      <c r="V284" s="1" t="s">
        <v>2486</v>
      </c>
      <c r="Y284" s="1" t="s">
        <v>17</v>
      </c>
      <c r="Z284" s="1" t="s">
        <v>17</v>
      </c>
      <c r="AA284" s="1" t="s">
        <v>45</v>
      </c>
      <c r="AB284" s="1" t="s">
        <v>17</v>
      </c>
      <c r="AD284" s="1" t="s">
        <v>17</v>
      </c>
      <c r="AE284" s="1" t="s">
        <v>17</v>
      </c>
      <c r="AF284" s="1" t="s">
        <v>17</v>
      </c>
      <c r="AG284" s="1" t="s">
        <v>17</v>
      </c>
      <c r="AH284" s="1" t="s">
        <v>17</v>
      </c>
      <c r="AI284" s="1" t="s">
        <v>17</v>
      </c>
      <c r="AJ284" s="1" t="s">
        <v>17</v>
      </c>
      <c r="AK284" s="1" t="s">
        <v>17</v>
      </c>
      <c r="AS284" s="1" t="s">
        <v>17</v>
      </c>
      <c r="AT284" s="1" t="s">
        <v>2487</v>
      </c>
      <c r="AU284" s="1" t="s">
        <v>2488</v>
      </c>
      <c r="AV284" s="1" t="s">
        <v>2489</v>
      </c>
      <c r="AW284" s="1" t="s">
        <v>2490</v>
      </c>
    </row>
    <row r="285" spans="1:49" ht="225">
      <c r="A285" s="1" t="s">
        <v>225</v>
      </c>
      <c r="B285" s="1" t="s">
        <v>2491</v>
      </c>
      <c r="C285" s="1" t="s">
        <v>474</v>
      </c>
      <c r="E285" s="1" t="s">
        <v>2492</v>
      </c>
      <c r="F285" s="1" t="s">
        <v>45</v>
      </c>
      <c r="G285" s="1" t="s">
        <v>2492</v>
      </c>
      <c r="H285" s="1" t="s">
        <v>1058</v>
      </c>
      <c r="I285" s="1" t="s">
        <v>2493</v>
      </c>
      <c r="L285" s="1" t="s">
        <v>449</v>
      </c>
      <c r="N285" s="1" t="s">
        <v>441</v>
      </c>
      <c r="O285" s="1" t="s">
        <v>2494</v>
      </c>
      <c r="S285" s="1" t="s">
        <v>17</v>
      </c>
      <c r="T285" s="1" t="s">
        <v>45</v>
      </c>
      <c r="U285" s="1" t="s">
        <v>2495</v>
      </c>
      <c r="V285" s="1" t="s">
        <v>2494</v>
      </c>
      <c r="Y285" s="1" t="s">
        <v>17</v>
      </c>
      <c r="Z285" s="1" t="s">
        <v>17</v>
      </c>
      <c r="AA285" s="1" t="s">
        <v>45</v>
      </c>
      <c r="AB285" s="1" t="s">
        <v>17</v>
      </c>
      <c r="AD285" s="1" t="s">
        <v>17</v>
      </c>
      <c r="AE285" s="1" t="s">
        <v>17</v>
      </c>
      <c r="AF285" s="1" t="s">
        <v>17</v>
      </c>
      <c r="AG285" s="1" t="s">
        <v>17</v>
      </c>
      <c r="AH285" s="1" t="s">
        <v>17</v>
      </c>
      <c r="AI285" s="1" t="s">
        <v>17</v>
      </c>
      <c r="AJ285" s="1" t="s">
        <v>17</v>
      </c>
      <c r="AK285" s="1" t="s">
        <v>45</v>
      </c>
      <c r="AP285" s="1" t="s">
        <v>495</v>
      </c>
      <c r="AQ285" s="1" t="s">
        <v>2496</v>
      </c>
      <c r="AS285" s="1" t="s">
        <v>17</v>
      </c>
      <c r="AT285" s="1" t="s">
        <v>2497</v>
      </c>
      <c r="AU285" s="1" t="s">
        <v>2498</v>
      </c>
      <c r="AV285" s="1" t="s">
        <v>2499</v>
      </c>
      <c r="AW285" s="1" t="s">
        <v>2500</v>
      </c>
    </row>
    <row r="286" spans="1:49" ht="25">
      <c r="A286" s="1" t="s">
        <v>225</v>
      </c>
      <c r="B286" s="1" t="s">
        <v>2501</v>
      </c>
      <c r="C286" s="1" t="s">
        <v>482</v>
      </c>
      <c r="E286" s="1" t="s">
        <v>2502</v>
      </c>
      <c r="F286" s="1" t="s">
        <v>45</v>
      </c>
      <c r="G286" s="1" t="s">
        <v>2502</v>
      </c>
      <c r="H286" s="1" t="s">
        <v>575</v>
      </c>
      <c r="I286" s="1" t="s">
        <v>2501</v>
      </c>
      <c r="L286" s="1" t="s">
        <v>449</v>
      </c>
      <c r="N286" s="1" t="s">
        <v>441</v>
      </c>
      <c r="O286" s="1" t="s">
        <v>2503</v>
      </c>
      <c r="S286" s="1" t="s">
        <v>17</v>
      </c>
      <c r="T286" s="1" t="s">
        <v>45</v>
      </c>
      <c r="V286" s="1" t="s">
        <v>2504</v>
      </c>
      <c r="Y286" s="1" t="s">
        <v>17</v>
      </c>
      <c r="Z286" s="1" t="s">
        <v>17</v>
      </c>
      <c r="AA286" s="1" t="s">
        <v>45</v>
      </c>
      <c r="AB286" s="1" t="s">
        <v>17</v>
      </c>
      <c r="AD286" s="1" t="s">
        <v>17</v>
      </c>
      <c r="AE286" s="1" t="s">
        <v>17</v>
      </c>
      <c r="AF286" s="1" t="s">
        <v>17</v>
      </c>
      <c r="AG286" s="1" t="s">
        <v>17</v>
      </c>
      <c r="AH286" s="1" t="s">
        <v>17</v>
      </c>
      <c r="AI286" s="1" t="s">
        <v>17</v>
      </c>
      <c r="AJ286" s="1" t="s">
        <v>17</v>
      </c>
      <c r="AK286" s="1" t="s">
        <v>17</v>
      </c>
      <c r="AS286" s="1" t="s">
        <v>17</v>
      </c>
      <c r="AT286" s="1" t="s">
        <v>2505</v>
      </c>
      <c r="AU286" s="1" t="s">
        <v>2506</v>
      </c>
      <c r="AV286" s="1" t="s">
        <v>2507</v>
      </c>
      <c r="AW286" s="1" t="s">
        <v>2508</v>
      </c>
    </row>
    <row r="287" spans="1:49" ht="25">
      <c r="A287" s="1" t="s">
        <v>225</v>
      </c>
      <c r="B287" s="1" t="s">
        <v>2509</v>
      </c>
      <c r="C287" s="1" t="s">
        <v>490</v>
      </c>
      <c r="E287" s="1" t="s">
        <v>2510</v>
      </c>
      <c r="F287" s="1" t="s">
        <v>45</v>
      </c>
      <c r="G287" s="1" t="s">
        <v>2510</v>
      </c>
      <c r="H287" s="1" t="s">
        <v>575</v>
      </c>
      <c r="I287" s="1" t="s">
        <v>2501</v>
      </c>
      <c r="L287" s="1" t="s">
        <v>449</v>
      </c>
      <c r="N287" s="1" t="s">
        <v>441</v>
      </c>
      <c r="O287" s="1" t="s">
        <v>2511</v>
      </c>
      <c r="S287" s="1" t="s">
        <v>17</v>
      </c>
      <c r="T287" s="1" t="s">
        <v>45</v>
      </c>
      <c r="V287" s="1" t="s">
        <v>2504</v>
      </c>
      <c r="Y287" s="1" t="s">
        <v>17</v>
      </c>
      <c r="Z287" s="1" t="s">
        <v>17</v>
      </c>
      <c r="AA287" s="1" t="s">
        <v>45</v>
      </c>
      <c r="AB287" s="1" t="s">
        <v>17</v>
      </c>
      <c r="AD287" s="1" t="s">
        <v>17</v>
      </c>
      <c r="AE287" s="1" t="s">
        <v>17</v>
      </c>
      <c r="AF287" s="1" t="s">
        <v>17</v>
      </c>
      <c r="AG287" s="1" t="s">
        <v>17</v>
      </c>
      <c r="AH287" s="1" t="s">
        <v>17</v>
      </c>
      <c r="AI287" s="1" t="s">
        <v>17</v>
      </c>
      <c r="AJ287" s="1" t="s">
        <v>17</v>
      </c>
      <c r="AK287" s="1" t="s">
        <v>17</v>
      </c>
      <c r="AS287" s="1" t="s">
        <v>17</v>
      </c>
      <c r="AT287" s="1" t="s">
        <v>2512</v>
      </c>
      <c r="AU287" s="1" t="s">
        <v>2513</v>
      </c>
      <c r="AV287" s="1" t="s">
        <v>2514</v>
      </c>
      <c r="AW287" s="1" t="s">
        <v>2515</v>
      </c>
    </row>
    <row r="288" spans="1:49" ht="25">
      <c r="A288" s="1" t="s">
        <v>225</v>
      </c>
      <c r="B288" s="1" t="s">
        <v>2516</v>
      </c>
      <c r="C288" s="1" t="s">
        <v>501</v>
      </c>
      <c r="E288" s="1" t="s">
        <v>2517</v>
      </c>
      <c r="F288" s="1" t="s">
        <v>45</v>
      </c>
      <c r="G288" s="1" t="s">
        <v>2517</v>
      </c>
      <c r="H288" s="1" t="s">
        <v>575</v>
      </c>
      <c r="I288" s="1" t="s">
        <v>2501</v>
      </c>
      <c r="L288" s="1" t="s">
        <v>449</v>
      </c>
      <c r="N288" s="1" t="s">
        <v>441</v>
      </c>
      <c r="O288" s="1" t="s">
        <v>2518</v>
      </c>
      <c r="S288" s="1" t="s">
        <v>17</v>
      </c>
      <c r="T288" s="1" t="s">
        <v>45</v>
      </c>
      <c r="V288" s="1" t="s">
        <v>2504</v>
      </c>
      <c r="Y288" s="1" t="s">
        <v>17</v>
      </c>
      <c r="Z288" s="1" t="s">
        <v>17</v>
      </c>
      <c r="AA288" s="1" t="s">
        <v>45</v>
      </c>
      <c r="AB288" s="1" t="s">
        <v>17</v>
      </c>
      <c r="AD288" s="1" t="s">
        <v>17</v>
      </c>
      <c r="AE288" s="1" t="s">
        <v>17</v>
      </c>
      <c r="AF288" s="1" t="s">
        <v>17</v>
      </c>
      <c r="AG288" s="1" t="s">
        <v>17</v>
      </c>
      <c r="AH288" s="1" t="s">
        <v>17</v>
      </c>
      <c r="AI288" s="1" t="s">
        <v>17</v>
      </c>
      <c r="AJ288" s="1" t="s">
        <v>17</v>
      </c>
      <c r="AK288" s="1" t="s">
        <v>17</v>
      </c>
      <c r="AS288" s="1" t="s">
        <v>17</v>
      </c>
      <c r="AT288" s="1" t="s">
        <v>2519</v>
      </c>
      <c r="AU288" s="1" t="s">
        <v>2520</v>
      </c>
      <c r="AV288" s="1" t="s">
        <v>2521</v>
      </c>
      <c r="AW288" s="1" t="s">
        <v>2522</v>
      </c>
    </row>
    <row r="289" spans="1:49">
      <c r="A289" s="1" t="s">
        <v>225</v>
      </c>
      <c r="B289" s="1" t="s">
        <v>2523</v>
      </c>
      <c r="C289" s="1" t="s">
        <v>607</v>
      </c>
      <c r="E289" s="1" t="s">
        <v>2524</v>
      </c>
      <c r="F289" s="1" t="s">
        <v>45</v>
      </c>
      <c r="G289" s="1" t="s">
        <v>2524</v>
      </c>
      <c r="H289" s="1" t="s">
        <v>598</v>
      </c>
      <c r="I289" s="1" t="s">
        <v>2525</v>
      </c>
      <c r="L289" s="1" t="s">
        <v>449</v>
      </c>
      <c r="N289" s="1" t="s">
        <v>441</v>
      </c>
      <c r="O289" s="1" t="s">
        <v>2526</v>
      </c>
      <c r="S289" s="1" t="s">
        <v>17</v>
      </c>
      <c r="T289" s="1" t="s">
        <v>45</v>
      </c>
      <c r="V289" s="1" t="s">
        <v>2527</v>
      </c>
      <c r="Y289" s="1" t="s">
        <v>17</v>
      </c>
      <c r="Z289" s="1" t="s">
        <v>17</v>
      </c>
      <c r="AA289" s="1" t="s">
        <v>45</v>
      </c>
      <c r="AB289" s="1" t="s">
        <v>17</v>
      </c>
      <c r="AD289" s="1" t="s">
        <v>17</v>
      </c>
      <c r="AE289" s="1" t="s">
        <v>17</v>
      </c>
      <c r="AF289" s="1" t="s">
        <v>17</v>
      </c>
      <c r="AG289" s="1" t="s">
        <v>17</v>
      </c>
      <c r="AH289" s="1" t="s">
        <v>17</v>
      </c>
      <c r="AI289" s="1" t="s">
        <v>17</v>
      </c>
      <c r="AJ289" s="1" t="s">
        <v>17</v>
      </c>
      <c r="AK289" s="1" t="s">
        <v>17</v>
      </c>
      <c r="AS289" s="1" t="s">
        <v>17</v>
      </c>
      <c r="AT289" s="1" t="s">
        <v>2528</v>
      </c>
      <c r="AU289" s="1" t="s">
        <v>2529</v>
      </c>
      <c r="AV289" s="1" t="s">
        <v>2530</v>
      </c>
      <c r="AW289" s="1" t="s">
        <v>2531</v>
      </c>
    </row>
    <row r="290" spans="1:49">
      <c r="A290" s="1" t="s">
        <v>225</v>
      </c>
      <c r="B290" s="1" t="s">
        <v>2334</v>
      </c>
      <c r="C290" s="1" t="s">
        <v>66</v>
      </c>
      <c r="E290" s="1" t="s">
        <v>2532</v>
      </c>
      <c r="F290" s="1" t="s">
        <v>45</v>
      </c>
      <c r="G290" s="1" t="s">
        <v>2532</v>
      </c>
      <c r="H290" s="1" t="s">
        <v>484</v>
      </c>
      <c r="L290" s="1" t="s">
        <v>440</v>
      </c>
      <c r="N290" s="1" t="s">
        <v>441</v>
      </c>
      <c r="O290" s="1" t="s">
        <v>2336</v>
      </c>
      <c r="S290" s="1" t="s">
        <v>17</v>
      </c>
      <c r="T290" s="1" t="s">
        <v>45</v>
      </c>
      <c r="V290" s="1" t="s">
        <v>2337</v>
      </c>
      <c r="Y290" s="1" t="s">
        <v>17</v>
      </c>
      <c r="Z290" s="1" t="s">
        <v>17</v>
      </c>
      <c r="AA290" s="1" t="s">
        <v>45</v>
      </c>
      <c r="AB290" s="1" t="s">
        <v>17</v>
      </c>
      <c r="AD290" s="1" t="s">
        <v>17</v>
      </c>
      <c r="AE290" s="1" t="s">
        <v>17</v>
      </c>
      <c r="AF290" s="1" t="s">
        <v>17</v>
      </c>
      <c r="AG290" s="1" t="s">
        <v>17</v>
      </c>
      <c r="AH290" s="1" t="s">
        <v>17</v>
      </c>
      <c r="AI290" s="1" t="s">
        <v>17</v>
      </c>
      <c r="AJ290" s="1" t="s">
        <v>17</v>
      </c>
      <c r="AK290" s="1" t="s">
        <v>17</v>
      </c>
      <c r="AS290" s="1" t="s">
        <v>17</v>
      </c>
      <c r="AT290" s="1" t="s">
        <v>2533</v>
      </c>
      <c r="AU290" s="1" t="s">
        <v>2534</v>
      </c>
      <c r="AV290" s="1" t="s">
        <v>2535</v>
      </c>
      <c r="AW290" s="1" t="s">
        <v>2536</v>
      </c>
    </row>
    <row r="291" spans="1:49">
      <c r="A291" s="1" t="s">
        <v>225</v>
      </c>
      <c r="B291" s="1" t="s">
        <v>1484</v>
      </c>
      <c r="C291" s="1" t="s">
        <v>72</v>
      </c>
      <c r="E291" s="1" t="s">
        <v>2537</v>
      </c>
      <c r="F291" s="1" t="s">
        <v>45</v>
      </c>
      <c r="G291" s="1" t="s">
        <v>2537</v>
      </c>
      <c r="H291" s="1" t="s">
        <v>598</v>
      </c>
      <c r="I291" s="1" t="s">
        <v>2343</v>
      </c>
      <c r="L291" s="1" t="s">
        <v>449</v>
      </c>
      <c r="N291" s="1" t="s">
        <v>441</v>
      </c>
      <c r="O291" s="1" t="s">
        <v>1489</v>
      </c>
      <c r="S291" s="1" t="s">
        <v>17</v>
      </c>
      <c r="T291" s="1" t="s">
        <v>45</v>
      </c>
      <c r="V291" s="1" t="s">
        <v>1489</v>
      </c>
      <c r="Y291" s="1" t="s">
        <v>17</v>
      </c>
      <c r="Z291" s="1" t="s">
        <v>17</v>
      </c>
      <c r="AA291" s="1" t="s">
        <v>45</v>
      </c>
      <c r="AB291" s="1" t="s">
        <v>17</v>
      </c>
      <c r="AD291" s="1" t="s">
        <v>17</v>
      </c>
      <c r="AE291" s="1" t="s">
        <v>17</v>
      </c>
      <c r="AF291" s="1" t="s">
        <v>17</v>
      </c>
      <c r="AG291" s="1" t="s">
        <v>17</v>
      </c>
      <c r="AH291" s="1" t="s">
        <v>17</v>
      </c>
      <c r="AI291" s="1" t="s">
        <v>17</v>
      </c>
      <c r="AJ291" s="1" t="s">
        <v>17</v>
      </c>
      <c r="AK291" s="1" t="s">
        <v>17</v>
      </c>
      <c r="AS291" s="1" t="s">
        <v>17</v>
      </c>
      <c r="AT291" s="1" t="s">
        <v>2538</v>
      </c>
      <c r="AU291" s="1" t="s">
        <v>2539</v>
      </c>
      <c r="AV291" s="1" t="s">
        <v>2540</v>
      </c>
      <c r="AW291" s="1" t="s">
        <v>2541</v>
      </c>
    </row>
    <row r="292" spans="1:49">
      <c r="A292" s="1" t="s">
        <v>225</v>
      </c>
      <c r="B292" s="1" t="s">
        <v>2348</v>
      </c>
      <c r="C292" s="1" t="s">
        <v>632</v>
      </c>
      <c r="E292" s="1" t="s">
        <v>2542</v>
      </c>
      <c r="F292" s="1" t="s">
        <v>45</v>
      </c>
      <c r="G292" s="1" t="s">
        <v>2542</v>
      </c>
      <c r="H292" s="1" t="s">
        <v>598</v>
      </c>
      <c r="I292" s="1" t="s">
        <v>2350</v>
      </c>
      <c r="L292" s="1" t="s">
        <v>449</v>
      </c>
      <c r="N292" s="1" t="s">
        <v>441</v>
      </c>
      <c r="O292" s="1" t="s">
        <v>2351</v>
      </c>
      <c r="S292" s="1" t="s">
        <v>17</v>
      </c>
      <c r="T292" s="1" t="s">
        <v>45</v>
      </c>
      <c r="V292" s="1" t="s">
        <v>2352</v>
      </c>
      <c r="Y292" s="1" t="s">
        <v>17</v>
      </c>
      <c r="Z292" s="1" t="s">
        <v>17</v>
      </c>
      <c r="AA292" s="1" t="s">
        <v>45</v>
      </c>
      <c r="AB292" s="1" t="s">
        <v>17</v>
      </c>
      <c r="AD292" s="1" t="s">
        <v>17</v>
      </c>
      <c r="AE292" s="1" t="s">
        <v>17</v>
      </c>
      <c r="AF292" s="1" t="s">
        <v>17</v>
      </c>
      <c r="AG292" s="1" t="s">
        <v>17</v>
      </c>
      <c r="AH292" s="1" t="s">
        <v>17</v>
      </c>
      <c r="AI292" s="1" t="s">
        <v>17</v>
      </c>
      <c r="AJ292" s="1" t="s">
        <v>17</v>
      </c>
      <c r="AK292" s="1" t="s">
        <v>17</v>
      </c>
      <c r="AS292" s="1" t="s">
        <v>17</v>
      </c>
      <c r="AT292" s="1" t="s">
        <v>2543</v>
      </c>
      <c r="AU292" s="1" t="s">
        <v>2544</v>
      </c>
      <c r="AV292" s="1" t="s">
        <v>2545</v>
      </c>
      <c r="AW292" s="1" t="s">
        <v>2546</v>
      </c>
    </row>
    <row r="293" spans="1:49">
      <c r="A293" s="1" t="s">
        <v>225</v>
      </c>
      <c r="B293" s="1" t="s">
        <v>1111</v>
      </c>
      <c r="C293" s="1" t="s">
        <v>641</v>
      </c>
      <c r="E293" s="1" t="s">
        <v>2547</v>
      </c>
      <c r="F293" s="1" t="s">
        <v>45</v>
      </c>
      <c r="G293" s="1" t="s">
        <v>2547</v>
      </c>
      <c r="H293" s="1" t="s">
        <v>1008</v>
      </c>
      <c r="L293" s="1" t="s">
        <v>493</v>
      </c>
      <c r="N293" s="1" t="s">
        <v>441</v>
      </c>
      <c r="O293" s="1" t="s">
        <v>2548</v>
      </c>
      <c r="S293" s="1" t="s">
        <v>17</v>
      </c>
      <c r="T293" s="1" t="s">
        <v>45</v>
      </c>
      <c r="V293" s="1" t="s">
        <v>904</v>
      </c>
      <c r="Y293" s="1" t="s">
        <v>17</v>
      </c>
      <c r="Z293" s="1" t="s">
        <v>45</v>
      </c>
      <c r="AA293" s="1" t="s">
        <v>45</v>
      </c>
      <c r="AB293" s="1" t="s">
        <v>17</v>
      </c>
      <c r="AD293" s="1" t="s">
        <v>17</v>
      </c>
      <c r="AE293" s="1" t="s">
        <v>45</v>
      </c>
      <c r="AF293" s="1" t="s">
        <v>17</v>
      </c>
      <c r="AG293" s="1" t="s">
        <v>17</v>
      </c>
      <c r="AH293" s="1" t="s">
        <v>17</v>
      </c>
      <c r="AI293" s="1" t="s">
        <v>17</v>
      </c>
      <c r="AJ293" s="1" t="s">
        <v>17</v>
      </c>
      <c r="AK293" s="1" t="s">
        <v>17</v>
      </c>
      <c r="AS293" s="1" t="s">
        <v>17</v>
      </c>
      <c r="AT293" s="1" t="s">
        <v>2549</v>
      </c>
      <c r="AU293" s="1" t="s">
        <v>2550</v>
      </c>
      <c r="AV293" s="1" t="s">
        <v>2551</v>
      </c>
      <c r="AW293" s="1" t="s">
        <v>2552</v>
      </c>
    </row>
    <row r="294" spans="1:49">
      <c r="A294" s="1" t="s">
        <v>225</v>
      </c>
      <c r="B294" s="1" t="s">
        <v>1117</v>
      </c>
      <c r="C294" s="1" t="s">
        <v>650</v>
      </c>
      <c r="E294" s="1" t="s">
        <v>2553</v>
      </c>
      <c r="F294" s="1" t="s">
        <v>45</v>
      </c>
      <c r="G294" s="1" t="s">
        <v>2553</v>
      </c>
      <c r="H294" s="1" t="s">
        <v>1008</v>
      </c>
      <c r="L294" s="1" t="s">
        <v>493</v>
      </c>
      <c r="N294" s="1" t="s">
        <v>441</v>
      </c>
      <c r="O294" s="1" t="s">
        <v>2554</v>
      </c>
      <c r="S294" s="1" t="s">
        <v>17</v>
      </c>
      <c r="T294" s="1" t="s">
        <v>45</v>
      </c>
      <c r="V294" s="1" t="s">
        <v>912</v>
      </c>
      <c r="Y294" s="1" t="s">
        <v>17</v>
      </c>
      <c r="Z294" s="1" t="s">
        <v>45</v>
      </c>
      <c r="AA294" s="1" t="s">
        <v>45</v>
      </c>
      <c r="AB294" s="1" t="s">
        <v>17</v>
      </c>
      <c r="AD294" s="1" t="s">
        <v>17</v>
      </c>
      <c r="AE294" s="1" t="s">
        <v>45</v>
      </c>
      <c r="AF294" s="1" t="s">
        <v>17</v>
      </c>
      <c r="AG294" s="1" t="s">
        <v>17</v>
      </c>
      <c r="AH294" s="1" t="s">
        <v>17</v>
      </c>
      <c r="AI294" s="1" t="s">
        <v>17</v>
      </c>
      <c r="AJ294" s="1" t="s">
        <v>17</v>
      </c>
      <c r="AK294" s="1" t="s">
        <v>17</v>
      </c>
      <c r="AS294" s="1" t="s">
        <v>17</v>
      </c>
      <c r="AT294" s="1" t="s">
        <v>2555</v>
      </c>
      <c r="AU294" s="1" t="s">
        <v>2556</v>
      </c>
      <c r="AV294" s="1" t="s">
        <v>2557</v>
      </c>
      <c r="AW294" s="1" t="s">
        <v>2558</v>
      </c>
    </row>
    <row r="295" spans="1:49">
      <c r="A295" s="1" t="s">
        <v>225</v>
      </c>
      <c r="B295" s="1" t="s">
        <v>2559</v>
      </c>
      <c r="C295" s="1" t="s">
        <v>659</v>
      </c>
      <c r="E295" s="1" t="s">
        <v>2560</v>
      </c>
      <c r="F295" s="1" t="s">
        <v>45</v>
      </c>
      <c r="G295" s="1" t="s">
        <v>2560</v>
      </c>
      <c r="H295" s="1" t="s">
        <v>2561</v>
      </c>
      <c r="L295" s="1" t="s">
        <v>440</v>
      </c>
      <c r="N295" s="1" t="s">
        <v>441</v>
      </c>
      <c r="O295" s="1" t="s">
        <v>2562</v>
      </c>
      <c r="S295" s="1" t="s">
        <v>17</v>
      </c>
      <c r="T295" s="1" t="s">
        <v>45</v>
      </c>
      <c r="V295" s="1" t="s">
        <v>2562</v>
      </c>
      <c r="Y295" s="1" t="s">
        <v>17</v>
      </c>
      <c r="Z295" s="1" t="s">
        <v>17</v>
      </c>
      <c r="AA295" s="1" t="s">
        <v>45</v>
      </c>
      <c r="AB295" s="1" t="s">
        <v>17</v>
      </c>
      <c r="AD295" s="1" t="s">
        <v>17</v>
      </c>
      <c r="AE295" s="1" t="s">
        <v>45</v>
      </c>
      <c r="AF295" s="1" t="s">
        <v>17</v>
      </c>
      <c r="AG295" s="1" t="s">
        <v>17</v>
      </c>
      <c r="AH295" s="1" t="s">
        <v>17</v>
      </c>
      <c r="AI295" s="1" t="s">
        <v>17</v>
      </c>
      <c r="AJ295" s="1" t="s">
        <v>17</v>
      </c>
      <c r="AK295" s="1" t="s">
        <v>17</v>
      </c>
      <c r="AS295" s="1" t="s">
        <v>17</v>
      </c>
      <c r="AT295" s="1" t="s">
        <v>2563</v>
      </c>
      <c r="AU295" s="1" t="s">
        <v>2564</v>
      </c>
      <c r="AV295" s="1" t="s">
        <v>2565</v>
      </c>
      <c r="AW295" s="1" t="s">
        <v>2566</v>
      </c>
    </row>
    <row r="296" spans="1:49">
      <c r="A296" s="1" t="s">
        <v>225</v>
      </c>
      <c r="B296" s="1" t="s">
        <v>2567</v>
      </c>
      <c r="C296" s="1" t="s">
        <v>668</v>
      </c>
      <c r="E296" s="1" t="s">
        <v>2568</v>
      </c>
      <c r="F296" s="1" t="s">
        <v>45</v>
      </c>
      <c r="G296" s="1" t="s">
        <v>2568</v>
      </c>
      <c r="H296" s="1" t="s">
        <v>457</v>
      </c>
      <c r="I296" s="1" t="s">
        <v>2569</v>
      </c>
      <c r="L296" s="1" t="s">
        <v>449</v>
      </c>
      <c r="N296" s="1" t="s">
        <v>441</v>
      </c>
      <c r="O296" s="1" t="s">
        <v>1344</v>
      </c>
      <c r="S296" s="1" t="s">
        <v>17</v>
      </c>
      <c r="T296" s="1" t="s">
        <v>45</v>
      </c>
      <c r="V296" s="1" t="s">
        <v>2570</v>
      </c>
      <c r="Y296" s="1" t="s">
        <v>17</v>
      </c>
      <c r="Z296" s="1" t="s">
        <v>17</v>
      </c>
      <c r="AA296" s="1" t="s">
        <v>45</v>
      </c>
      <c r="AB296" s="1" t="s">
        <v>17</v>
      </c>
      <c r="AD296" s="1" t="s">
        <v>17</v>
      </c>
      <c r="AE296" s="1" t="s">
        <v>17</v>
      </c>
      <c r="AF296" s="1" t="s">
        <v>17</v>
      </c>
      <c r="AG296" s="1" t="s">
        <v>17</v>
      </c>
      <c r="AH296" s="1" t="s">
        <v>17</v>
      </c>
      <c r="AI296" s="1" t="s">
        <v>17</v>
      </c>
      <c r="AJ296" s="1" t="s">
        <v>17</v>
      </c>
      <c r="AK296" s="1" t="s">
        <v>17</v>
      </c>
      <c r="AS296" s="1" t="s">
        <v>17</v>
      </c>
      <c r="AT296" s="1" t="s">
        <v>2571</v>
      </c>
      <c r="AU296" s="1" t="s">
        <v>2572</v>
      </c>
      <c r="AV296" s="1" t="s">
        <v>2573</v>
      </c>
      <c r="AW296" s="1" t="s">
        <v>2574</v>
      </c>
    </row>
    <row r="297" spans="1:49" ht="25">
      <c r="A297" s="1" t="s">
        <v>225</v>
      </c>
      <c r="B297" s="1" t="s">
        <v>2575</v>
      </c>
      <c r="C297" s="1" t="s">
        <v>678</v>
      </c>
      <c r="E297" s="1" t="s">
        <v>2576</v>
      </c>
      <c r="F297" s="1" t="s">
        <v>45</v>
      </c>
      <c r="G297" s="1" t="s">
        <v>2576</v>
      </c>
      <c r="H297" s="1" t="s">
        <v>598</v>
      </c>
      <c r="I297" s="1" t="s">
        <v>2577</v>
      </c>
      <c r="L297" s="1" t="s">
        <v>449</v>
      </c>
      <c r="N297" s="1" t="s">
        <v>441</v>
      </c>
      <c r="O297" s="1" t="s">
        <v>2578</v>
      </c>
      <c r="S297" s="1" t="s">
        <v>17</v>
      </c>
      <c r="T297" s="1" t="s">
        <v>45</v>
      </c>
      <c r="V297" s="1" t="s">
        <v>2579</v>
      </c>
      <c r="Y297" s="1" t="s">
        <v>17</v>
      </c>
      <c r="Z297" s="1" t="s">
        <v>17</v>
      </c>
      <c r="AA297" s="1" t="s">
        <v>45</v>
      </c>
      <c r="AB297" s="1" t="s">
        <v>17</v>
      </c>
      <c r="AD297" s="1" t="s">
        <v>17</v>
      </c>
      <c r="AE297" s="1" t="s">
        <v>17</v>
      </c>
      <c r="AF297" s="1" t="s">
        <v>17</v>
      </c>
      <c r="AG297" s="1" t="s">
        <v>17</v>
      </c>
      <c r="AH297" s="1" t="s">
        <v>17</v>
      </c>
      <c r="AI297" s="1" t="s">
        <v>17</v>
      </c>
      <c r="AJ297" s="1" t="s">
        <v>17</v>
      </c>
      <c r="AK297" s="1" t="s">
        <v>17</v>
      </c>
      <c r="AS297" s="1" t="s">
        <v>17</v>
      </c>
      <c r="AT297" s="1" t="s">
        <v>2580</v>
      </c>
      <c r="AU297" s="1" t="s">
        <v>2581</v>
      </c>
      <c r="AV297" s="1" t="s">
        <v>2582</v>
      </c>
      <c r="AW297" s="1" t="s">
        <v>2583</v>
      </c>
    </row>
    <row r="298" spans="1:49" ht="25">
      <c r="A298" s="4" t="s">
        <v>231</v>
      </c>
      <c r="B298" s="4" t="s">
        <v>1131</v>
      </c>
      <c r="C298" s="4" t="s">
        <v>43</v>
      </c>
      <c r="E298" s="4" t="s">
        <v>2584</v>
      </c>
      <c r="F298" s="4" t="s">
        <v>45</v>
      </c>
      <c r="G298" s="4" t="s">
        <v>2584</v>
      </c>
      <c r="H298" s="4" t="s">
        <v>575</v>
      </c>
      <c r="I298" s="4" t="s">
        <v>715</v>
      </c>
      <c r="L298" s="4" t="s">
        <v>449</v>
      </c>
      <c r="N298" s="4" t="s">
        <v>441</v>
      </c>
      <c r="O298" s="4" t="s">
        <v>2585</v>
      </c>
      <c r="S298" s="4" t="s">
        <v>17</v>
      </c>
      <c r="T298" s="4" t="s">
        <v>17</v>
      </c>
      <c r="V298" s="4" t="s">
        <v>1135</v>
      </c>
      <c r="Y298" s="4" t="s">
        <v>45</v>
      </c>
      <c r="Z298" s="4" t="s">
        <v>17</v>
      </c>
      <c r="AA298" s="4" t="s">
        <v>45</v>
      </c>
      <c r="AB298" s="4" t="s">
        <v>17</v>
      </c>
      <c r="AD298" s="4" t="s">
        <v>17</v>
      </c>
      <c r="AE298" s="4" t="s">
        <v>17</v>
      </c>
      <c r="AF298" s="4" t="s">
        <v>17</v>
      </c>
      <c r="AG298" s="4" t="s">
        <v>17</v>
      </c>
      <c r="AH298" s="4" t="s">
        <v>17</v>
      </c>
      <c r="AI298" s="4" t="s">
        <v>17</v>
      </c>
      <c r="AJ298" s="4" t="s">
        <v>17</v>
      </c>
      <c r="AK298" s="4" t="s">
        <v>17</v>
      </c>
      <c r="AS298" s="4" t="s">
        <v>17</v>
      </c>
      <c r="AT298" s="4" t="s">
        <v>2586</v>
      </c>
      <c r="AU298" s="4" t="s">
        <v>2587</v>
      </c>
      <c r="AV298" s="4" t="s">
        <v>2588</v>
      </c>
      <c r="AW298" s="4" t="s">
        <v>2589</v>
      </c>
    </row>
    <row r="299" spans="1:49" ht="200">
      <c r="A299" s="4" t="s">
        <v>231</v>
      </c>
      <c r="B299" s="4" t="s">
        <v>1140</v>
      </c>
      <c r="C299" s="4" t="s">
        <v>53</v>
      </c>
      <c r="E299" s="4" t="s">
        <v>2590</v>
      </c>
      <c r="F299" s="4" t="s">
        <v>45</v>
      </c>
      <c r="G299" s="4" t="s">
        <v>2590</v>
      </c>
      <c r="H299" s="4" t="s">
        <v>583</v>
      </c>
      <c r="I299" s="4" t="s">
        <v>2591</v>
      </c>
      <c r="L299" s="4" t="s">
        <v>449</v>
      </c>
      <c r="N299" s="4" t="s">
        <v>441</v>
      </c>
      <c r="O299" s="4" t="s">
        <v>1041</v>
      </c>
      <c r="S299" s="4" t="s">
        <v>17</v>
      </c>
      <c r="T299" s="4" t="s">
        <v>17</v>
      </c>
      <c r="U299" s="4" t="s">
        <v>2592</v>
      </c>
      <c r="V299" s="4" t="s">
        <v>1041</v>
      </c>
      <c r="Y299" s="4" t="s">
        <v>17</v>
      </c>
      <c r="Z299" s="4" t="s">
        <v>17</v>
      </c>
      <c r="AA299" s="4" t="s">
        <v>45</v>
      </c>
      <c r="AB299" s="4" t="s">
        <v>17</v>
      </c>
      <c r="AD299" s="4" t="s">
        <v>17</v>
      </c>
      <c r="AE299" s="4" t="s">
        <v>17</v>
      </c>
      <c r="AF299" s="4" t="s">
        <v>17</v>
      </c>
      <c r="AG299" s="4" t="s">
        <v>17</v>
      </c>
      <c r="AH299" s="4" t="s">
        <v>17</v>
      </c>
      <c r="AI299" s="4" t="s">
        <v>17</v>
      </c>
      <c r="AJ299" s="4" t="s">
        <v>17</v>
      </c>
      <c r="AK299" s="4" t="s">
        <v>45</v>
      </c>
      <c r="AP299" s="4" t="s">
        <v>495</v>
      </c>
      <c r="AS299" s="4" t="s">
        <v>17</v>
      </c>
      <c r="AT299" s="4" t="s">
        <v>2593</v>
      </c>
      <c r="AU299" s="4" t="s">
        <v>2594</v>
      </c>
      <c r="AV299" s="4" t="s">
        <v>2595</v>
      </c>
      <c r="AW299" s="4" t="s">
        <v>2596</v>
      </c>
    </row>
    <row r="300" spans="1:49" ht="200">
      <c r="A300" s="4" t="s">
        <v>231</v>
      </c>
      <c r="B300" s="4" t="s">
        <v>2476</v>
      </c>
      <c r="C300" s="4" t="s">
        <v>60</v>
      </c>
      <c r="E300" s="4" t="s">
        <v>2597</v>
      </c>
      <c r="F300" s="4" t="s">
        <v>45</v>
      </c>
      <c r="G300" s="4" t="s">
        <v>2597</v>
      </c>
      <c r="H300" s="4" t="s">
        <v>1058</v>
      </c>
      <c r="I300" s="4" t="s">
        <v>2478</v>
      </c>
      <c r="L300" s="4" t="s">
        <v>449</v>
      </c>
      <c r="N300" s="4" t="s">
        <v>441</v>
      </c>
      <c r="O300" s="4" t="s">
        <v>2479</v>
      </c>
      <c r="S300" s="4" t="s">
        <v>17</v>
      </c>
      <c r="T300" s="4" t="s">
        <v>17</v>
      </c>
      <c r="U300" s="4" t="s">
        <v>2592</v>
      </c>
      <c r="V300" s="4" t="s">
        <v>2479</v>
      </c>
      <c r="Y300" s="4" t="s">
        <v>17</v>
      </c>
      <c r="Z300" s="4" t="s">
        <v>17</v>
      </c>
      <c r="AA300" s="4" t="s">
        <v>45</v>
      </c>
      <c r="AB300" s="4" t="s">
        <v>17</v>
      </c>
      <c r="AD300" s="4" t="s">
        <v>17</v>
      </c>
      <c r="AE300" s="4" t="s">
        <v>17</v>
      </c>
      <c r="AF300" s="4" t="s">
        <v>17</v>
      </c>
      <c r="AG300" s="4" t="s">
        <v>17</v>
      </c>
      <c r="AH300" s="4" t="s">
        <v>17</v>
      </c>
      <c r="AI300" s="4" t="s">
        <v>17</v>
      </c>
      <c r="AJ300" s="4" t="s">
        <v>17</v>
      </c>
      <c r="AK300" s="4" t="s">
        <v>45</v>
      </c>
      <c r="AP300" s="4" t="s">
        <v>495</v>
      </c>
      <c r="AS300" s="4" t="s">
        <v>17</v>
      </c>
      <c r="AT300" s="4" t="s">
        <v>2598</v>
      </c>
      <c r="AU300" s="4" t="s">
        <v>2599</v>
      </c>
      <c r="AV300" s="4" t="s">
        <v>2600</v>
      </c>
      <c r="AW300" s="4" t="s">
        <v>2601</v>
      </c>
    </row>
    <row r="301" spans="1:49" ht="200">
      <c r="A301" s="4" t="s">
        <v>231</v>
      </c>
      <c r="B301" s="4" t="s">
        <v>1147</v>
      </c>
      <c r="C301" s="4" t="s">
        <v>465</v>
      </c>
      <c r="E301" s="4" t="s">
        <v>2602</v>
      </c>
      <c r="F301" s="4" t="s">
        <v>45</v>
      </c>
      <c r="G301" s="4" t="s">
        <v>2602</v>
      </c>
      <c r="H301" s="4" t="s">
        <v>1049</v>
      </c>
      <c r="L301" s="4" t="s">
        <v>440</v>
      </c>
      <c r="N301" s="4" t="s">
        <v>441</v>
      </c>
      <c r="O301" s="4" t="s">
        <v>1050</v>
      </c>
      <c r="S301" s="4" t="s">
        <v>17</v>
      </c>
      <c r="T301" s="4" t="s">
        <v>17</v>
      </c>
      <c r="V301" s="4" t="s">
        <v>1051</v>
      </c>
      <c r="Y301" s="4" t="s">
        <v>17</v>
      </c>
      <c r="Z301" s="4" t="s">
        <v>17</v>
      </c>
      <c r="AA301" s="4" t="s">
        <v>45</v>
      </c>
      <c r="AB301" s="4" t="s">
        <v>17</v>
      </c>
      <c r="AD301" s="4" t="s">
        <v>17</v>
      </c>
      <c r="AE301" s="4" t="s">
        <v>17</v>
      </c>
      <c r="AF301" s="4" t="s">
        <v>17</v>
      </c>
      <c r="AG301" s="4" t="s">
        <v>17</v>
      </c>
      <c r="AH301" s="4" t="s">
        <v>17</v>
      </c>
      <c r="AI301" s="4" t="s">
        <v>17</v>
      </c>
      <c r="AJ301" s="4" t="s">
        <v>17</v>
      </c>
      <c r="AK301" s="4" t="s">
        <v>45</v>
      </c>
      <c r="AP301" s="4" t="s">
        <v>495</v>
      </c>
      <c r="AS301" s="4" t="s">
        <v>17</v>
      </c>
      <c r="AT301" s="4" t="s">
        <v>2603</v>
      </c>
      <c r="AU301" s="4" t="s">
        <v>2604</v>
      </c>
      <c r="AV301" s="4" t="s">
        <v>2605</v>
      </c>
      <c r="AW301" s="4" t="s">
        <v>2606</v>
      </c>
    </row>
    <row r="302" spans="1:49">
      <c r="A302" s="4" t="s">
        <v>231</v>
      </c>
      <c r="B302" s="4" t="s">
        <v>2607</v>
      </c>
      <c r="C302" s="4" t="s">
        <v>474</v>
      </c>
      <c r="E302" s="4" t="s">
        <v>2608</v>
      </c>
      <c r="F302" s="4" t="s">
        <v>45</v>
      </c>
      <c r="G302" s="4" t="s">
        <v>2608</v>
      </c>
      <c r="H302" s="4" t="s">
        <v>447</v>
      </c>
      <c r="I302" s="4" t="s">
        <v>2609</v>
      </c>
      <c r="L302" s="4" t="s">
        <v>449</v>
      </c>
      <c r="N302" s="4" t="s">
        <v>441</v>
      </c>
      <c r="O302" s="4" t="s">
        <v>2610</v>
      </c>
      <c r="S302" s="4" t="s">
        <v>17</v>
      </c>
      <c r="T302" s="4" t="s">
        <v>45</v>
      </c>
      <c r="V302" s="4" t="s">
        <v>2611</v>
      </c>
      <c r="Y302" s="4" t="s">
        <v>17</v>
      </c>
      <c r="Z302" s="4" t="s">
        <v>17</v>
      </c>
      <c r="AA302" s="4" t="s">
        <v>45</v>
      </c>
      <c r="AB302" s="4" t="s">
        <v>17</v>
      </c>
      <c r="AD302" s="4" t="s">
        <v>17</v>
      </c>
      <c r="AE302" s="4" t="s">
        <v>17</v>
      </c>
      <c r="AF302" s="4" t="s">
        <v>17</v>
      </c>
      <c r="AG302" s="4" t="s">
        <v>17</v>
      </c>
      <c r="AH302" s="4" t="s">
        <v>17</v>
      </c>
      <c r="AI302" s="4" t="s">
        <v>17</v>
      </c>
      <c r="AJ302" s="4" t="s">
        <v>17</v>
      </c>
      <c r="AK302" s="4" t="s">
        <v>17</v>
      </c>
      <c r="AS302" s="4" t="s">
        <v>17</v>
      </c>
      <c r="AT302" s="4" t="s">
        <v>2612</v>
      </c>
      <c r="AU302" s="4" t="s">
        <v>2613</v>
      </c>
      <c r="AV302" s="4" t="s">
        <v>2614</v>
      </c>
      <c r="AW302" s="4" t="s">
        <v>2615</v>
      </c>
    </row>
    <row r="303" spans="1:49">
      <c r="A303" s="4" t="s">
        <v>231</v>
      </c>
      <c r="B303" s="4" t="s">
        <v>1153</v>
      </c>
      <c r="C303" s="4" t="s">
        <v>482</v>
      </c>
      <c r="E303" s="4" t="s">
        <v>2616</v>
      </c>
      <c r="F303" s="4" t="s">
        <v>45</v>
      </c>
      <c r="G303" s="4" t="s">
        <v>2616</v>
      </c>
      <c r="H303" s="4" t="s">
        <v>822</v>
      </c>
      <c r="K303" s="4" t="s">
        <v>998</v>
      </c>
      <c r="L303" s="4" t="s">
        <v>824</v>
      </c>
      <c r="N303" s="4" t="s">
        <v>441</v>
      </c>
      <c r="O303" s="4" t="s">
        <v>2617</v>
      </c>
      <c r="S303" s="4" t="s">
        <v>17</v>
      </c>
      <c r="T303" s="4" t="s">
        <v>45</v>
      </c>
      <c r="V303" s="4" t="s">
        <v>1156</v>
      </c>
      <c r="Y303" s="4" t="s">
        <v>17</v>
      </c>
      <c r="Z303" s="4" t="s">
        <v>17</v>
      </c>
      <c r="AA303" s="4" t="s">
        <v>45</v>
      </c>
      <c r="AB303" s="4" t="s">
        <v>17</v>
      </c>
      <c r="AD303" s="4" t="s">
        <v>17</v>
      </c>
      <c r="AE303" s="4" t="s">
        <v>17</v>
      </c>
      <c r="AF303" s="4" t="s">
        <v>17</v>
      </c>
      <c r="AG303" s="4" t="s">
        <v>17</v>
      </c>
      <c r="AH303" s="4" t="s">
        <v>17</v>
      </c>
      <c r="AI303" s="4" t="s">
        <v>17</v>
      </c>
      <c r="AJ303" s="4" t="s">
        <v>17</v>
      </c>
      <c r="AK303" s="4" t="s">
        <v>17</v>
      </c>
      <c r="AS303" s="4" t="s">
        <v>17</v>
      </c>
      <c r="AT303" s="4" t="s">
        <v>2618</v>
      </c>
      <c r="AU303" s="4" t="s">
        <v>2619</v>
      </c>
      <c r="AV303" s="4" t="s">
        <v>2620</v>
      </c>
      <c r="AW303" s="4" t="s">
        <v>2621</v>
      </c>
    </row>
    <row r="304" spans="1:49" ht="200">
      <c r="A304" s="4" t="s">
        <v>231</v>
      </c>
      <c r="B304" s="4" t="s">
        <v>2491</v>
      </c>
      <c r="C304" s="4" t="s">
        <v>490</v>
      </c>
      <c r="E304" s="4" t="s">
        <v>2622</v>
      </c>
      <c r="F304" s="4" t="s">
        <v>45</v>
      </c>
      <c r="G304" s="4" t="s">
        <v>2622</v>
      </c>
      <c r="H304" s="4" t="s">
        <v>1058</v>
      </c>
      <c r="I304" s="4" t="s">
        <v>2493</v>
      </c>
      <c r="L304" s="4" t="s">
        <v>449</v>
      </c>
      <c r="N304" s="4" t="s">
        <v>441</v>
      </c>
      <c r="O304" s="4" t="s">
        <v>2494</v>
      </c>
      <c r="S304" s="4" t="s">
        <v>17</v>
      </c>
      <c r="T304" s="4" t="s">
        <v>45</v>
      </c>
      <c r="U304" s="4" t="s">
        <v>2495</v>
      </c>
      <c r="V304" s="4" t="s">
        <v>2494</v>
      </c>
      <c r="Y304" s="4" t="s">
        <v>17</v>
      </c>
      <c r="Z304" s="4" t="s">
        <v>17</v>
      </c>
      <c r="AA304" s="4" t="s">
        <v>45</v>
      </c>
      <c r="AB304" s="4" t="s">
        <v>17</v>
      </c>
      <c r="AD304" s="4" t="s">
        <v>17</v>
      </c>
      <c r="AE304" s="4" t="s">
        <v>17</v>
      </c>
      <c r="AF304" s="4" t="s">
        <v>17</v>
      </c>
      <c r="AG304" s="4" t="s">
        <v>17</v>
      </c>
      <c r="AH304" s="4" t="s">
        <v>17</v>
      </c>
      <c r="AI304" s="4" t="s">
        <v>17</v>
      </c>
      <c r="AJ304" s="4" t="s">
        <v>17</v>
      </c>
      <c r="AK304" s="4" t="s">
        <v>45</v>
      </c>
      <c r="AP304" s="4" t="s">
        <v>495</v>
      </c>
      <c r="AQ304" s="4" t="s">
        <v>2623</v>
      </c>
      <c r="AS304" s="4" t="s">
        <v>17</v>
      </c>
      <c r="AT304" s="4" t="s">
        <v>2624</v>
      </c>
      <c r="AU304" s="4" t="s">
        <v>2625</v>
      </c>
      <c r="AV304" s="4" t="s">
        <v>2626</v>
      </c>
      <c r="AW304" s="4" t="s">
        <v>2627</v>
      </c>
    </row>
    <row r="305" spans="1:49" ht="25">
      <c r="A305" s="4" t="s">
        <v>231</v>
      </c>
      <c r="B305" s="4" t="s">
        <v>2501</v>
      </c>
      <c r="C305" s="4" t="s">
        <v>501</v>
      </c>
      <c r="E305" s="4" t="s">
        <v>2628</v>
      </c>
      <c r="F305" s="4" t="s">
        <v>45</v>
      </c>
      <c r="G305" s="4" t="s">
        <v>2628</v>
      </c>
      <c r="H305" s="4" t="s">
        <v>575</v>
      </c>
      <c r="I305" s="4" t="s">
        <v>2501</v>
      </c>
      <c r="L305" s="4" t="s">
        <v>449</v>
      </c>
      <c r="N305" s="4" t="s">
        <v>441</v>
      </c>
      <c r="O305" s="4" t="s">
        <v>2503</v>
      </c>
      <c r="S305" s="4" t="s">
        <v>17</v>
      </c>
      <c r="T305" s="4" t="s">
        <v>45</v>
      </c>
      <c r="V305" s="4" t="s">
        <v>2504</v>
      </c>
      <c r="Y305" s="4" t="s">
        <v>17</v>
      </c>
      <c r="Z305" s="4" t="s">
        <v>17</v>
      </c>
      <c r="AA305" s="4" t="s">
        <v>45</v>
      </c>
      <c r="AB305" s="4" t="s">
        <v>17</v>
      </c>
      <c r="AD305" s="4" t="s">
        <v>17</v>
      </c>
      <c r="AE305" s="4" t="s">
        <v>17</v>
      </c>
      <c r="AF305" s="4" t="s">
        <v>17</v>
      </c>
      <c r="AG305" s="4" t="s">
        <v>17</v>
      </c>
      <c r="AH305" s="4" t="s">
        <v>17</v>
      </c>
      <c r="AI305" s="4" t="s">
        <v>17</v>
      </c>
      <c r="AJ305" s="4" t="s">
        <v>17</v>
      </c>
      <c r="AK305" s="4" t="s">
        <v>17</v>
      </c>
      <c r="AS305" s="4" t="s">
        <v>17</v>
      </c>
      <c r="AT305" s="4" t="s">
        <v>2629</v>
      </c>
      <c r="AU305" s="4" t="s">
        <v>2630</v>
      </c>
      <c r="AV305" s="4" t="s">
        <v>2631</v>
      </c>
      <c r="AW305" s="4" t="s">
        <v>2632</v>
      </c>
    </row>
    <row r="306" spans="1:49" ht="25">
      <c r="A306" s="4" t="s">
        <v>231</v>
      </c>
      <c r="B306" s="4" t="s">
        <v>2509</v>
      </c>
      <c r="C306" s="4" t="s">
        <v>607</v>
      </c>
      <c r="E306" s="4" t="s">
        <v>2633</v>
      </c>
      <c r="F306" s="4" t="s">
        <v>45</v>
      </c>
      <c r="G306" s="4" t="s">
        <v>2633</v>
      </c>
      <c r="H306" s="4" t="s">
        <v>575</v>
      </c>
      <c r="I306" s="4" t="s">
        <v>2501</v>
      </c>
      <c r="L306" s="4" t="s">
        <v>449</v>
      </c>
      <c r="N306" s="4" t="s">
        <v>441</v>
      </c>
      <c r="O306" s="4" t="s">
        <v>2511</v>
      </c>
      <c r="S306" s="4" t="s">
        <v>17</v>
      </c>
      <c r="T306" s="4" t="s">
        <v>45</v>
      </c>
      <c r="V306" s="4" t="s">
        <v>2504</v>
      </c>
      <c r="Y306" s="4" t="s">
        <v>17</v>
      </c>
      <c r="Z306" s="4" t="s">
        <v>17</v>
      </c>
      <c r="AA306" s="4" t="s">
        <v>45</v>
      </c>
      <c r="AB306" s="4" t="s">
        <v>17</v>
      </c>
      <c r="AD306" s="4" t="s">
        <v>17</v>
      </c>
      <c r="AE306" s="4" t="s">
        <v>17</v>
      </c>
      <c r="AF306" s="4" t="s">
        <v>17</v>
      </c>
      <c r="AG306" s="4" t="s">
        <v>17</v>
      </c>
      <c r="AH306" s="4" t="s">
        <v>17</v>
      </c>
      <c r="AI306" s="4" t="s">
        <v>17</v>
      </c>
      <c r="AJ306" s="4" t="s">
        <v>17</v>
      </c>
      <c r="AK306" s="4" t="s">
        <v>17</v>
      </c>
      <c r="AS306" s="4" t="s">
        <v>17</v>
      </c>
      <c r="AT306" s="4" t="s">
        <v>2634</v>
      </c>
      <c r="AU306" s="4" t="s">
        <v>2635</v>
      </c>
      <c r="AV306" s="4" t="s">
        <v>2636</v>
      </c>
      <c r="AW306" s="4" t="s">
        <v>2637</v>
      </c>
    </row>
    <row r="307" spans="1:49" ht="25">
      <c r="A307" s="4" t="s">
        <v>231</v>
      </c>
      <c r="B307" s="4" t="s">
        <v>2516</v>
      </c>
      <c r="C307" s="4" t="s">
        <v>66</v>
      </c>
      <c r="E307" s="4" t="s">
        <v>2638</v>
      </c>
      <c r="F307" s="4" t="s">
        <v>45</v>
      </c>
      <c r="G307" s="4" t="s">
        <v>2638</v>
      </c>
      <c r="H307" s="4" t="s">
        <v>575</v>
      </c>
      <c r="I307" s="4" t="s">
        <v>2501</v>
      </c>
      <c r="L307" s="4" t="s">
        <v>449</v>
      </c>
      <c r="N307" s="4" t="s">
        <v>441</v>
      </c>
      <c r="O307" s="4" t="s">
        <v>2518</v>
      </c>
      <c r="S307" s="4" t="s">
        <v>17</v>
      </c>
      <c r="T307" s="4" t="s">
        <v>45</v>
      </c>
      <c r="V307" s="4" t="s">
        <v>2504</v>
      </c>
      <c r="Y307" s="4" t="s">
        <v>17</v>
      </c>
      <c r="Z307" s="4" t="s">
        <v>17</v>
      </c>
      <c r="AA307" s="4" t="s">
        <v>45</v>
      </c>
      <c r="AB307" s="4" t="s">
        <v>17</v>
      </c>
      <c r="AD307" s="4" t="s">
        <v>17</v>
      </c>
      <c r="AE307" s="4" t="s">
        <v>17</v>
      </c>
      <c r="AF307" s="4" t="s">
        <v>17</v>
      </c>
      <c r="AG307" s="4" t="s">
        <v>17</v>
      </c>
      <c r="AH307" s="4" t="s">
        <v>17</v>
      </c>
      <c r="AI307" s="4" t="s">
        <v>17</v>
      </c>
      <c r="AJ307" s="4" t="s">
        <v>17</v>
      </c>
      <c r="AK307" s="4" t="s">
        <v>17</v>
      </c>
      <c r="AS307" s="4" t="s">
        <v>17</v>
      </c>
      <c r="AT307" s="4" t="s">
        <v>2639</v>
      </c>
      <c r="AU307" s="4" t="s">
        <v>2640</v>
      </c>
      <c r="AV307" s="4" t="s">
        <v>2641</v>
      </c>
      <c r="AW307" s="4" t="s">
        <v>2642</v>
      </c>
    </row>
    <row r="308" spans="1:49">
      <c r="A308" s="4" t="s">
        <v>231</v>
      </c>
      <c r="B308" s="4" t="s">
        <v>1200</v>
      </c>
      <c r="C308" s="4" t="s">
        <v>72</v>
      </c>
      <c r="E308" s="4" t="s">
        <v>2643</v>
      </c>
      <c r="F308" s="4" t="s">
        <v>45</v>
      </c>
      <c r="G308" s="4" t="s">
        <v>2643</v>
      </c>
      <c r="H308" s="4" t="s">
        <v>1008</v>
      </c>
      <c r="L308" s="4" t="s">
        <v>493</v>
      </c>
      <c r="N308" s="4" t="s">
        <v>441</v>
      </c>
      <c r="O308" s="4" t="s">
        <v>912</v>
      </c>
      <c r="S308" s="4" t="s">
        <v>17</v>
      </c>
      <c r="T308" s="4" t="s">
        <v>45</v>
      </c>
      <c r="V308" s="4" t="s">
        <v>1202</v>
      </c>
      <c r="Y308" s="4" t="s">
        <v>17</v>
      </c>
      <c r="Z308" s="4" t="s">
        <v>45</v>
      </c>
      <c r="AA308" s="4" t="s">
        <v>45</v>
      </c>
      <c r="AB308" s="4" t="s">
        <v>17</v>
      </c>
      <c r="AD308" s="4" t="s">
        <v>17</v>
      </c>
      <c r="AE308" s="4" t="s">
        <v>45</v>
      </c>
      <c r="AF308" s="4" t="s">
        <v>17</v>
      </c>
      <c r="AG308" s="4" t="s">
        <v>17</v>
      </c>
      <c r="AH308" s="4" t="s">
        <v>17</v>
      </c>
      <c r="AI308" s="4" t="s">
        <v>17</v>
      </c>
      <c r="AJ308" s="4" t="s">
        <v>17</v>
      </c>
      <c r="AK308" s="4" t="s">
        <v>17</v>
      </c>
      <c r="AS308" s="4" t="s">
        <v>17</v>
      </c>
      <c r="AT308" s="4" t="s">
        <v>2644</v>
      </c>
      <c r="AU308" s="4" t="s">
        <v>2645</v>
      </c>
      <c r="AV308" s="4" t="s">
        <v>2646</v>
      </c>
      <c r="AW308" s="4" t="s">
        <v>2647</v>
      </c>
    </row>
    <row r="309" spans="1:49">
      <c r="A309" s="4" t="s">
        <v>231</v>
      </c>
      <c r="B309" s="4" t="s">
        <v>2559</v>
      </c>
      <c r="C309" s="4" t="s">
        <v>632</v>
      </c>
      <c r="E309" s="4" t="s">
        <v>2648</v>
      </c>
      <c r="F309" s="4" t="s">
        <v>45</v>
      </c>
      <c r="G309" s="4" t="s">
        <v>2648</v>
      </c>
      <c r="H309" s="4" t="s">
        <v>2561</v>
      </c>
      <c r="L309" s="4" t="s">
        <v>440</v>
      </c>
      <c r="N309" s="4" t="s">
        <v>441</v>
      </c>
      <c r="O309" s="4" t="s">
        <v>2562</v>
      </c>
      <c r="S309" s="4" t="s">
        <v>17</v>
      </c>
      <c r="T309" s="4" t="s">
        <v>45</v>
      </c>
      <c r="V309" s="4" t="s">
        <v>2562</v>
      </c>
      <c r="Y309" s="4" t="s">
        <v>17</v>
      </c>
      <c r="Z309" s="4" t="s">
        <v>17</v>
      </c>
      <c r="AA309" s="4" t="s">
        <v>45</v>
      </c>
      <c r="AB309" s="4" t="s">
        <v>17</v>
      </c>
      <c r="AD309" s="4" t="s">
        <v>17</v>
      </c>
      <c r="AE309" s="4" t="s">
        <v>45</v>
      </c>
      <c r="AF309" s="4" t="s">
        <v>17</v>
      </c>
      <c r="AG309" s="4" t="s">
        <v>17</v>
      </c>
      <c r="AH309" s="4" t="s">
        <v>17</v>
      </c>
      <c r="AI309" s="4" t="s">
        <v>17</v>
      </c>
      <c r="AJ309" s="4" t="s">
        <v>17</v>
      </c>
      <c r="AK309" s="4" t="s">
        <v>17</v>
      </c>
      <c r="AS309" s="4" t="s">
        <v>17</v>
      </c>
      <c r="AT309" s="4" t="s">
        <v>2649</v>
      </c>
      <c r="AU309" s="4" t="s">
        <v>2650</v>
      </c>
      <c r="AV309" s="4" t="s">
        <v>2651</v>
      </c>
      <c r="AW309" s="4" t="s">
        <v>2652</v>
      </c>
    </row>
    <row r="310" spans="1:49">
      <c r="A310" s="4" t="s">
        <v>231</v>
      </c>
      <c r="B310" s="4" t="s">
        <v>2567</v>
      </c>
      <c r="C310" s="4" t="s">
        <v>641</v>
      </c>
      <c r="E310" s="4" t="s">
        <v>2653</v>
      </c>
      <c r="F310" s="4" t="s">
        <v>45</v>
      </c>
      <c r="G310" s="4" t="s">
        <v>2653</v>
      </c>
      <c r="H310" s="4" t="s">
        <v>457</v>
      </c>
      <c r="I310" s="4" t="s">
        <v>2569</v>
      </c>
      <c r="L310" s="4" t="s">
        <v>449</v>
      </c>
      <c r="N310" s="4" t="s">
        <v>441</v>
      </c>
      <c r="O310" s="4" t="s">
        <v>1344</v>
      </c>
      <c r="S310" s="4" t="s">
        <v>17</v>
      </c>
      <c r="T310" s="4" t="s">
        <v>45</v>
      </c>
      <c r="V310" s="4" t="s">
        <v>2570</v>
      </c>
      <c r="Y310" s="4" t="s">
        <v>17</v>
      </c>
      <c r="Z310" s="4" t="s">
        <v>17</v>
      </c>
      <c r="AA310" s="4" t="s">
        <v>45</v>
      </c>
      <c r="AB310" s="4" t="s">
        <v>17</v>
      </c>
      <c r="AD310" s="4" t="s">
        <v>17</v>
      </c>
      <c r="AE310" s="4" t="s">
        <v>17</v>
      </c>
      <c r="AF310" s="4" t="s">
        <v>17</v>
      </c>
      <c r="AG310" s="4" t="s">
        <v>17</v>
      </c>
      <c r="AH310" s="4" t="s">
        <v>17</v>
      </c>
      <c r="AI310" s="4" t="s">
        <v>17</v>
      </c>
      <c r="AJ310" s="4" t="s">
        <v>17</v>
      </c>
      <c r="AK310" s="4" t="s">
        <v>17</v>
      </c>
      <c r="AS310" s="4" t="s">
        <v>17</v>
      </c>
      <c r="AT310" s="4" t="s">
        <v>2654</v>
      </c>
      <c r="AU310" s="4" t="s">
        <v>2655</v>
      </c>
      <c r="AV310" s="4" t="s">
        <v>2656</v>
      </c>
      <c r="AW310" s="4" t="s">
        <v>2657</v>
      </c>
    </row>
    <row r="311" spans="1:49" ht="25">
      <c r="A311" s="4" t="s">
        <v>231</v>
      </c>
      <c r="B311" s="4" t="s">
        <v>2575</v>
      </c>
      <c r="C311" s="4" t="s">
        <v>650</v>
      </c>
      <c r="E311" s="4" t="s">
        <v>2658</v>
      </c>
      <c r="F311" s="4" t="s">
        <v>45</v>
      </c>
      <c r="G311" s="4" t="s">
        <v>2658</v>
      </c>
      <c r="H311" s="4" t="s">
        <v>598</v>
      </c>
      <c r="I311" s="4" t="s">
        <v>2577</v>
      </c>
      <c r="L311" s="4" t="s">
        <v>449</v>
      </c>
      <c r="N311" s="4" t="s">
        <v>441</v>
      </c>
      <c r="O311" s="4" t="s">
        <v>2578</v>
      </c>
      <c r="S311" s="4" t="s">
        <v>17</v>
      </c>
      <c r="T311" s="4" t="s">
        <v>45</v>
      </c>
      <c r="V311" s="4" t="s">
        <v>2659</v>
      </c>
      <c r="Y311" s="4" t="s">
        <v>17</v>
      </c>
      <c r="Z311" s="4" t="s">
        <v>17</v>
      </c>
      <c r="AA311" s="4" t="s">
        <v>45</v>
      </c>
      <c r="AB311" s="4" t="s">
        <v>17</v>
      </c>
      <c r="AD311" s="4" t="s">
        <v>17</v>
      </c>
      <c r="AE311" s="4" t="s">
        <v>17</v>
      </c>
      <c r="AF311" s="4" t="s">
        <v>17</v>
      </c>
      <c r="AG311" s="4" t="s">
        <v>17</v>
      </c>
      <c r="AH311" s="4" t="s">
        <v>17</v>
      </c>
      <c r="AI311" s="4" t="s">
        <v>17</v>
      </c>
      <c r="AJ311" s="4" t="s">
        <v>17</v>
      </c>
      <c r="AK311" s="4" t="s">
        <v>17</v>
      </c>
      <c r="AS311" s="4" t="s">
        <v>17</v>
      </c>
      <c r="AT311" s="4" t="s">
        <v>2660</v>
      </c>
      <c r="AU311" s="4" t="s">
        <v>2661</v>
      </c>
      <c r="AV311" s="4" t="s">
        <v>2662</v>
      </c>
      <c r="AW311" s="4" t="s">
        <v>2663</v>
      </c>
    </row>
    <row r="312" spans="1:49" ht="87.5">
      <c r="A312" s="1" t="s">
        <v>237</v>
      </c>
      <c r="B312" s="1" t="s">
        <v>438</v>
      </c>
      <c r="C312" s="1" t="s">
        <v>43</v>
      </c>
      <c r="E312" s="1" t="s">
        <v>438</v>
      </c>
      <c r="F312" s="1" t="s">
        <v>45</v>
      </c>
      <c r="L312" s="1" t="s">
        <v>440</v>
      </c>
      <c r="N312" s="1" t="s">
        <v>441</v>
      </c>
      <c r="O312" s="1" t="s">
        <v>2664</v>
      </c>
      <c r="S312" s="1" t="s">
        <v>17</v>
      </c>
      <c r="T312" s="1" t="s">
        <v>17</v>
      </c>
      <c r="Y312" s="1" t="s">
        <v>17</v>
      </c>
      <c r="Z312" s="1" t="s">
        <v>17</v>
      </c>
      <c r="AA312" s="1" t="s">
        <v>45</v>
      </c>
      <c r="AB312" s="1" t="s">
        <v>17</v>
      </c>
      <c r="AD312" s="1" t="s">
        <v>17</v>
      </c>
      <c r="AE312" s="1" t="s">
        <v>17</v>
      </c>
      <c r="AF312" s="1" t="s">
        <v>17</v>
      </c>
      <c r="AG312" s="1" t="s">
        <v>17</v>
      </c>
      <c r="AH312" s="1" t="s">
        <v>17</v>
      </c>
      <c r="AI312" s="1" t="s">
        <v>17</v>
      </c>
      <c r="AJ312" s="1" t="s">
        <v>17</v>
      </c>
      <c r="AK312" s="1" t="s">
        <v>45</v>
      </c>
      <c r="AS312" s="1" t="s">
        <v>17</v>
      </c>
      <c r="AT312" s="1" t="s">
        <v>2665</v>
      </c>
      <c r="AU312" s="1" t="s">
        <v>2666</v>
      </c>
    </row>
    <row r="313" spans="1:49" ht="200">
      <c r="A313" s="1" t="s">
        <v>237</v>
      </c>
      <c r="B313" s="1" t="s">
        <v>2667</v>
      </c>
      <c r="C313" s="1" t="s">
        <v>53</v>
      </c>
      <c r="E313" s="1" t="s">
        <v>2668</v>
      </c>
      <c r="F313" s="1" t="s">
        <v>45</v>
      </c>
      <c r="G313" s="1" t="s">
        <v>2668</v>
      </c>
      <c r="H313" s="1" t="s">
        <v>1058</v>
      </c>
      <c r="I313" s="1" t="s">
        <v>2669</v>
      </c>
      <c r="L313" s="1" t="s">
        <v>449</v>
      </c>
      <c r="N313" s="1" t="s">
        <v>441</v>
      </c>
      <c r="O313" s="1" t="s">
        <v>2670</v>
      </c>
      <c r="S313" s="1" t="s">
        <v>17</v>
      </c>
      <c r="T313" s="1" t="s">
        <v>17</v>
      </c>
      <c r="U313" s="1" t="s">
        <v>2671</v>
      </c>
      <c r="V313" s="1" t="s">
        <v>2670</v>
      </c>
      <c r="Y313" s="1" t="s">
        <v>17</v>
      </c>
      <c r="Z313" s="1" t="s">
        <v>17</v>
      </c>
      <c r="AA313" s="1" t="s">
        <v>45</v>
      </c>
      <c r="AB313" s="1" t="s">
        <v>17</v>
      </c>
      <c r="AD313" s="1" t="s">
        <v>17</v>
      </c>
      <c r="AE313" s="1" t="s">
        <v>17</v>
      </c>
      <c r="AF313" s="1" t="s">
        <v>17</v>
      </c>
      <c r="AG313" s="1" t="s">
        <v>17</v>
      </c>
      <c r="AH313" s="1" t="s">
        <v>17</v>
      </c>
      <c r="AI313" s="1" t="s">
        <v>17</v>
      </c>
      <c r="AJ313" s="1" t="s">
        <v>17</v>
      </c>
      <c r="AK313" s="1" t="s">
        <v>45</v>
      </c>
      <c r="AP313" s="1" t="s">
        <v>495</v>
      </c>
      <c r="AS313" s="1" t="s">
        <v>17</v>
      </c>
      <c r="AT313" s="1" t="s">
        <v>2672</v>
      </c>
      <c r="AU313" s="1" t="s">
        <v>2673</v>
      </c>
      <c r="AV313" s="1" t="s">
        <v>2674</v>
      </c>
      <c r="AW313" s="1" t="s">
        <v>2675</v>
      </c>
    </row>
    <row r="314" spans="1:49" ht="100">
      <c r="A314" s="1" t="s">
        <v>237</v>
      </c>
      <c r="B314" s="1" t="s">
        <v>2676</v>
      </c>
      <c r="C314" s="1" t="s">
        <v>60</v>
      </c>
      <c r="E314" s="1" t="s">
        <v>2677</v>
      </c>
      <c r="F314" s="1" t="s">
        <v>45</v>
      </c>
      <c r="G314" s="1" t="s">
        <v>2677</v>
      </c>
      <c r="H314" s="1" t="s">
        <v>484</v>
      </c>
      <c r="L314" s="1" t="s">
        <v>440</v>
      </c>
      <c r="N314" s="1" t="s">
        <v>441</v>
      </c>
      <c r="O314" s="1" t="s">
        <v>2678</v>
      </c>
      <c r="S314" s="1" t="s">
        <v>17</v>
      </c>
      <c r="T314" s="1" t="s">
        <v>45</v>
      </c>
      <c r="U314" s="1" t="s">
        <v>2679</v>
      </c>
      <c r="V314" s="1" t="s">
        <v>2680</v>
      </c>
      <c r="Y314" s="1" t="s">
        <v>17</v>
      </c>
      <c r="Z314" s="1" t="s">
        <v>17</v>
      </c>
      <c r="AA314" s="1" t="s">
        <v>45</v>
      </c>
      <c r="AB314" s="1" t="s">
        <v>17</v>
      </c>
      <c r="AD314" s="1" t="s">
        <v>17</v>
      </c>
      <c r="AE314" s="1" t="s">
        <v>17</v>
      </c>
      <c r="AF314" s="1" t="s">
        <v>17</v>
      </c>
      <c r="AG314" s="1" t="s">
        <v>17</v>
      </c>
      <c r="AH314" s="1" t="s">
        <v>17</v>
      </c>
      <c r="AI314" s="1" t="s">
        <v>17</v>
      </c>
      <c r="AJ314" s="1" t="s">
        <v>17</v>
      </c>
      <c r="AK314" s="1" t="s">
        <v>17</v>
      </c>
      <c r="AQ314" s="1" t="s">
        <v>459</v>
      </c>
      <c r="AS314" s="1" t="s">
        <v>17</v>
      </c>
      <c r="AT314" s="1" t="s">
        <v>2681</v>
      </c>
      <c r="AU314" s="1" t="s">
        <v>2682</v>
      </c>
      <c r="AV314" s="1" t="s">
        <v>2683</v>
      </c>
      <c r="AW314" s="1" t="s">
        <v>2684</v>
      </c>
    </row>
    <row r="315" spans="1:49" ht="100">
      <c r="A315" s="1" t="s">
        <v>237</v>
      </c>
      <c r="B315" s="1" t="s">
        <v>2685</v>
      </c>
      <c r="C315" s="1" t="s">
        <v>465</v>
      </c>
      <c r="E315" s="1" t="s">
        <v>2686</v>
      </c>
      <c r="F315" s="1" t="s">
        <v>45</v>
      </c>
      <c r="G315" s="1" t="s">
        <v>2686</v>
      </c>
      <c r="H315" s="1" t="s">
        <v>1058</v>
      </c>
      <c r="L315" s="1" t="s">
        <v>824</v>
      </c>
      <c r="N315" s="1" t="s">
        <v>441</v>
      </c>
      <c r="O315" s="1" t="s">
        <v>2687</v>
      </c>
      <c r="S315" s="1" t="s">
        <v>17</v>
      </c>
      <c r="T315" s="1" t="s">
        <v>45</v>
      </c>
      <c r="U315" s="1" t="s">
        <v>2688</v>
      </c>
      <c r="V315" s="1" t="s">
        <v>2687</v>
      </c>
      <c r="Y315" s="1" t="s">
        <v>17</v>
      </c>
      <c r="Z315" s="1" t="s">
        <v>17</v>
      </c>
      <c r="AA315" s="1" t="s">
        <v>45</v>
      </c>
      <c r="AB315" s="1" t="s">
        <v>17</v>
      </c>
      <c r="AD315" s="1" t="s">
        <v>17</v>
      </c>
      <c r="AE315" s="1" t="s">
        <v>17</v>
      </c>
      <c r="AF315" s="1" t="s">
        <v>17</v>
      </c>
      <c r="AG315" s="1" t="s">
        <v>17</v>
      </c>
      <c r="AH315" s="1" t="s">
        <v>17</v>
      </c>
      <c r="AI315" s="1" t="s">
        <v>17</v>
      </c>
      <c r="AJ315" s="1" t="s">
        <v>17</v>
      </c>
      <c r="AK315" s="1" t="s">
        <v>17</v>
      </c>
      <c r="AQ315" s="1" t="s">
        <v>459</v>
      </c>
      <c r="AS315" s="1" t="s">
        <v>17</v>
      </c>
      <c r="AT315" s="1" t="s">
        <v>2689</v>
      </c>
      <c r="AU315" s="1" t="s">
        <v>2690</v>
      </c>
      <c r="AV315" s="1" t="s">
        <v>2691</v>
      </c>
      <c r="AW315" s="1" t="s">
        <v>2692</v>
      </c>
    </row>
    <row r="316" spans="1:49">
      <c r="A316" s="1" t="s">
        <v>237</v>
      </c>
      <c r="B316" s="1" t="s">
        <v>2693</v>
      </c>
      <c r="C316" s="1" t="s">
        <v>474</v>
      </c>
      <c r="E316" s="1" t="s">
        <v>2694</v>
      </c>
      <c r="F316" s="1" t="s">
        <v>45</v>
      </c>
      <c r="G316" s="1" t="s">
        <v>2694</v>
      </c>
      <c r="H316" s="1" t="s">
        <v>575</v>
      </c>
      <c r="I316" s="1" t="s">
        <v>1406</v>
      </c>
      <c r="L316" s="1" t="s">
        <v>449</v>
      </c>
      <c r="N316" s="1" t="s">
        <v>441</v>
      </c>
      <c r="O316" s="1" t="s">
        <v>2695</v>
      </c>
      <c r="S316" s="1" t="s">
        <v>17</v>
      </c>
      <c r="T316" s="1" t="s">
        <v>45</v>
      </c>
      <c r="V316" s="1" t="s">
        <v>2696</v>
      </c>
      <c r="Y316" s="1" t="s">
        <v>45</v>
      </c>
      <c r="Z316" s="1" t="s">
        <v>17</v>
      </c>
      <c r="AA316" s="1" t="s">
        <v>45</v>
      </c>
      <c r="AB316" s="1" t="s">
        <v>17</v>
      </c>
      <c r="AD316" s="1" t="s">
        <v>17</v>
      </c>
      <c r="AE316" s="1" t="s">
        <v>17</v>
      </c>
      <c r="AF316" s="1" t="s">
        <v>17</v>
      </c>
      <c r="AG316" s="1" t="s">
        <v>17</v>
      </c>
      <c r="AH316" s="1" t="s">
        <v>17</v>
      </c>
      <c r="AI316" s="1" t="s">
        <v>17</v>
      </c>
      <c r="AJ316" s="1" t="s">
        <v>17</v>
      </c>
      <c r="AK316" s="1" t="s">
        <v>17</v>
      </c>
      <c r="AS316" s="1" t="s">
        <v>17</v>
      </c>
      <c r="AT316" s="1" t="s">
        <v>2697</v>
      </c>
      <c r="AU316" s="1" t="s">
        <v>2698</v>
      </c>
      <c r="AV316" s="1" t="s">
        <v>2699</v>
      </c>
      <c r="AW316" s="1" t="s">
        <v>2700</v>
      </c>
    </row>
    <row r="317" spans="1:49">
      <c r="A317" s="1" t="s">
        <v>237</v>
      </c>
      <c r="B317" s="1" t="s">
        <v>2701</v>
      </c>
      <c r="C317" s="1" t="s">
        <v>482</v>
      </c>
      <c r="E317" s="1" t="s">
        <v>2702</v>
      </c>
      <c r="F317" s="1" t="s">
        <v>45</v>
      </c>
      <c r="G317" s="1" t="s">
        <v>2702</v>
      </c>
      <c r="H317" s="1" t="s">
        <v>822</v>
      </c>
      <c r="I317" s="1" t="s">
        <v>2703</v>
      </c>
      <c r="L317" s="1" t="s">
        <v>449</v>
      </c>
      <c r="N317" s="1" t="s">
        <v>441</v>
      </c>
      <c r="O317" s="1" t="s">
        <v>2704</v>
      </c>
      <c r="S317" s="1" t="s">
        <v>17</v>
      </c>
      <c r="T317" s="1" t="s">
        <v>45</v>
      </c>
      <c r="V317" s="1" t="s">
        <v>2704</v>
      </c>
      <c r="Y317" s="1" t="s">
        <v>17</v>
      </c>
      <c r="Z317" s="1" t="s">
        <v>17</v>
      </c>
      <c r="AA317" s="1" t="s">
        <v>45</v>
      </c>
      <c r="AB317" s="1" t="s">
        <v>17</v>
      </c>
      <c r="AD317" s="1" t="s">
        <v>17</v>
      </c>
      <c r="AE317" s="1" t="s">
        <v>17</v>
      </c>
      <c r="AF317" s="1" t="s">
        <v>17</v>
      </c>
      <c r="AG317" s="1" t="s">
        <v>17</v>
      </c>
      <c r="AH317" s="1" t="s">
        <v>17</v>
      </c>
      <c r="AI317" s="1" t="s">
        <v>17</v>
      </c>
      <c r="AJ317" s="1" t="s">
        <v>17</v>
      </c>
      <c r="AK317" s="1" t="s">
        <v>17</v>
      </c>
      <c r="AS317" s="1" t="s">
        <v>17</v>
      </c>
      <c r="AT317" s="1" t="s">
        <v>2705</v>
      </c>
      <c r="AU317" s="1" t="s">
        <v>2706</v>
      </c>
      <c r="AV317" s="1" t="s">
        <v>2707</v>
      </c>
      <c r="AW317" s="1" t="s">
        <v>2708</v>
      </c>
    </row>
    <row r="318" spans="1:49" ht="100">
      <c r="A318" s="1" t="s">
        <v>237</v>
      </c>
      <c r="B318" s="1" t="s">
        <v>2709</v>
      </c>
      <c r="C318" s="1" t="s">
        <v>66</v>
      </c>
      <c r="E318" s="1" t="s">
        <v>2710</v>
      </c>
      <c r="F318" s="1" t="s">
        <v>45</v>
      </c>
      <c r="G318" s="1" t="s">
        <v>2710</v>
      </c>
      <c r="H318" s="1" t="s">
        <v>492</v>
      </c>
      <c r="L318" s="1" t="s">
        <v>493</v>
      </c>
      <c r="N318" s="1" t="s">
        <v>441</v>
      </c>
      <c r="O318" s="1" t="s">
        <v>2711</v>
      </c>
      <c r="S318" s="1" t="s">
        <v>17</v>
      </c>
      <c r="T318" s="1" t="s">
        <v>45</v>
      </c>
      <c r="V318" s="1" t="s">
        <v>2712</v>
      </c>
      <c r="Y318" s="1" t="s">
        <v>17</v>
      </c>
      <c r="Z318" s="1" t="s">
        <v>45</v>
      </c>
      <c r="AA318" s="1" t="s">
        <v>45</v>
      </c>
      <c r="AB318" s="1" t="s">
        <v>17</v>
      </c>
      <c r="AD318" s="1" t="s">
        <v>17</v>
      </c>
      <c r="AE318" s="1" t="s">
        <v>45</v>
      </c>
      <c r="AF318" s="1" t="s">
        <v>17</v>
      </c>
      <c r="AG318" s="1" t="s">
        <v>17</v>
      </c>
      <c r="AH318" s="1" t="s">
        <v>17</v>
      </c>
      <c r="AI318" s="1" t="s">
        <v>17</v>
      </c>
      <c r="AJ318" s="1" t="s">
        <v>17</v>
      </c>
      <c r="AK318" s="1" t="s">
        <v>17</v>
      </c>
      <c r="AQ318" s="1" t="s">
        <v>459</v>
      </c>
      <c r="AS318" s="1" t="s">
        <v>17</v>
      </c>
      <c r="AT318" s="1" t="s">
        <v>2713</v>
      </c>
      <c r="AU318" s="1" t="s">
        <v>2714</v>
      </c>
      <c r="AV318" s="1" t="s">
        <v>2715</v>
      </c>
      <c r="AW318" s="1" t="s">
        <v>2716</v>
      </c>
    </row>
    <row r="319" spans="1:49" ht="100">
      <c r="A319" s="1" t="s">
        <v>237</v>
      </c>
      <c r="B319" s="1" t="s">
        <v>2717</v>
      </c>
      <c r="C319" s="1" t="s">
        <v>659</v>
      </c>
      <c r="E319" s="1" t="s">
        <v>2718</v>
      </c>
      <c r="F319" s="1" t="s">
        <v>45</v>
      </c>
      <c r="G319" s="1" t="s">
        <v>2718</v>
      </c>
      <c r="H319" s="1" t="s">
        <v>2719</v>
      </c>
      <c r="L319" s="1" t="s">
        <v>493</v>
      </c>
      <c r="N319" s="1" t="s">
        <v>441</v>
      </c>
      <c r="O319" s="1" t="s">
        <v>2720</v>
      </c>
      <c r="S319" s="1" t="s">
        <v>17</v>
      </c>
      <c r="T319" s="1" t="s">
        <v>45</v>
      </c>
      <c r="V319" s="1" t="s">
        <v>2721</v>
      </c>
      <c r="Y319" s="1" t="s">
        <v>17</v>
      </c>
      <c r="Z319" s="1" t="s">
        <v>17</v>
      </c>
      <c r="AA319" s="1" t="s">
        <v>45</v>
      </c>
      <c r="AB319" s="1" t="s">
        <v>17</v>
      </c>
      <c r="AD319" s="1" t="s">
        <v>17</v>
      </c>
      <c r="AE319" s="1" t="s">
        <v>45</v>
      </c>
      <c r="AF319" s="1" t="s">
        <v>17</v>
      </c>
      <c r="AG319" s="1" t="s">
        <v>17</v>
      </c>
      <c r="AH319" s="1" t="s">
        <v>17</v>
      </c>
      <c r="AI319" s="1" t="s">
        <v>17</v>
      </c>
      <c r="AJ319" s="1" t="s">
        <v>17</v>
      </c>
      <c r="AK319" s="1" t="s">
        <v>17</v>
      </c>
      <c r="AQ319" s="1" t="s">
        <v>459</v>
      </c>
      <c r="AS319" s="1" t="s">
        <v>17</v>
      </c>
      <c r="AT319" s="1" t="s">
        <v>2722</v>
      </c>
      <c r="AU319" s="1" t="s">
        <v>2723</v>
      </c>
      <c r="AV319" s="1" t="s">
        <v>2724</v>
      </c>
      <c r="AW319" s="1" t="s">
        <v>2725</v>
      </c>
    </row>
    <row r="320" spans="1:49" ht="87.5">
      <c r="A320" s="4" t="s">
        <v>243</v>
      </c>
      <c r="B320" s="4" t="s">
        <v>438</v>
      </c>
      <c r="C320" s="4" t="s">
        <v>43</v>
      </c>
      <c r="E320" s="4" t="s">
        <v>438</v>
      </c>
      <c r="F320" s="4" t="s">
        <v>45</v>
      </c>
      <c r="L320" s="4" t="s">
        <v>440</v>
      </c>
      <c r="N320" s="4" t="s">
        <v>441</v>
      </c>
      <c r="O320" s="4" t="s">
        <v>2664</v>
      </c>
      <c r="S320" s="4" t="s">
        <v>17</v>
      </c>
      <c r="T320" s="4" t="s">
        <v>17</v>
      </c>
      <c r="Y320" s="4" t="s">
        <v>17</v>
      </c>
      <c r="Z320" s="4" t="s">
        <v>17</v>
      </c>
      <c r="AA320" s="4" t="s">
        <v>45</v>
      </c>
      <c r="AB320" s="4" t="s">
        <v>17</v>
      </c>
      <c r="AD320" s="4" t="s">
        <v>17</v>
      </c>
      <c r="AE320" s="4" t="s">
        <v>17</v>
      </c>
      <c r="AF320" s="4" t="s">
        <v>17</v>
      </c>
      <c r="AG320" s="4" t="s">
        <v>17</v>
      </c>
      <c r="AH320" s="4" t="s">
        <v>17</v>
      </c>
      <c r="AI320" s="4" t="s">
        <v>17</v>
      </c>
      <c r="AJ320" s="4" t="s">
        <v>17</v>
      </c>
      <c r="AK320" s="4" t="s">
        <v>45</v>
      </c>
      <c r="AS320" s="4" t="s">
        <v>17</v>
      </c>
      <c r="AT320" s="4" t="s">
        <v>2726</v>
      </c>
      <c r="AU320" s="4" t="s">
        <v>2727</v>
      </c>
    </row>
    <row r="321" spans="1:49" ht="200">
      <c r="A321" s="4" t="s">
        <v>243</v>
      </c>
      <c r="B321" s="4" t="s">
        <v>2667</v>
      </c>
      <c r="C321" s="4" t="s">
        <v>53</v>
      </c>
      <c r="E321" s="4" t="s">
        <v>2668</v>
      </c>
      <c r="F321" s="4" t="s">
        <v>45</v>
      </c>
      <c r="G321" s="4" t="s">
        <v>2668</v>
      </c>
      <c r="H321" s="4" t="s">
        <v>1058</v>
      </c>
      <c r="I321" s="4" t="s">
        <v>2669</v>
      </c>
      <c r="L321" s="4" t="s">
        <v>449</v>
      </c>
      <c r="N321" s="4" t="s">
        <v>441</v>
      </c>
      <c r="O321" s="4" t="s">
        <v>2670</v>
      </c>
      <c r="S321" s="4" t="s">
        <v>17</v>
      </c>
      <c r="T321" s="4" t="s">
        <v>17</v>
      </c>
      <c r="U321" s="4" t="s">
        <v>2671</v>
      </c>
      <c r="V321" s="4" t="s">
        <v>2670</v>
      </c>
      <c r="Y321" s="4" t="s">
        <v>17</v>
      </c>
      <c r="Z321" s="4" t="s">
        <v>17</v>
      </c>
      <c r="AA321" s="4" t="s">
        <v>45</v>
      </c>
      <c r="AB321" s="4" t="s">
        <v>17</v>
      </c>
      <c r="AD321" s="4" t="s">
        <v>17</v>
      </c>
      <c r="AE321" s="4" t="s">
        <v>17</v>
      </c>
      <c r="AF321" s="4" t="s">
        <v>17</v>
      </c>
      <c r="AG321" s="4" t="s">
        <v>17</v>
      </c>
      <c r="AH321" s="4" t="s">
        <v>17</v>
      </c>
      <c r="AI321" s="4" t="s">
        <v>17</v>
      </c>
      <c r="AJ321" s="4" t="s">
        <v>17</v>
      </c>
      <c r="AK321" s="4" t="s">
        <v>45</v>
      </c>
      <c r="AP321" s="4" t="s">
        <v>495</v>
      </c>
      <c r="AS321" s="4" t="s">
        <v>17</v>
      </c>
      <c r="AT321" s="4" t="s">
        <v>2728</v>
      </c>
      <c r="AU321" s="4" t="s">
        <v>2729</v>
      </c>
      <c r="AV321" s="4" t="s">
        <v>2674</v>
      </c>
      <c r="AW321" s="4" t="s">
        <v>2675</v>
      </c>
    </row>
    <row r="322" spans="1:49" ht="100">
      <c r="A322" s="4" t="s">
        <v>243</v>
      </c>
      <c r="B322" s="4" t="s">
        <v>2676</v>
      </c>
      <c r="C322" s="4" t="s">
        <v>60</v>
      </c>
      <c r="E322" s="4" t="s">
        <v>2677</v>
      </c>
      <c r="F322" s="4" t="s">
        <v>45</v>
      </c>
      <c r="G322" s="4" t="s">
        <v>2677</v>
      </c>
      <c r="H322" s="4" t="s">
        <v>484</v>
      </c>
      <c r="L322" s="4" t="s">
        <v>440</v>
      </c>
      <c r="N322" s="4" t="s">
        <v>441</v>
      </c>
      <c r="O322" s="4" t="s">
        <v>2678</v>
      </c>
      <c r="S322" s="4" t="s">
        <v>17</v>
      </c>
      <c r="T322" s="4" t="s">
        <v>45</v>
      </c>
      <c r="U322" s="4" t="s">
        <v>2730</v>
      </c>
      <c r="V322" s="4" t="s">
        <v>2680</v>
      </c>
      <c r="Y322" s="4" t="s">
        <v>17</v>
      </c>
      <c r="Z322" s="4" t="s">
        <v>17</v>
      </c>
      <c r="AA322" s="4" t="s">
        <v>45</v>
      </c>
      <c r="AB322" s="4" t="s">
        <v>17</v>
      </c>
      <c r="AD322" s="4" t="s">
        <v>17</v>
      </c>
      <c r="AE322" s="4" t="s">
        <v>17</v>
      </c>
      <c r="AF322" s="4" t="s">
        <v>17</v>
      </c>
      <c r="AG322" s="4" t="s">
        <v>17</v>
      </c>
      <c r="AH322" s="4" t="s">
        <v>17</v>
      </c>
      <c r="AI322" s="4" t="s">
        <v>17</v>
      </c>
      <c r="AJ322" s="4" t="s">
        <v>17</v>
      </c>
      <c r="AK322" s="4" t="s">
        <v>17</v>
      </c>
      <c r="AQ322" s="4" t="s">
        <v>459</v>
      </c>
      <c r="AS322" s="4" t="s">
        <v>17</v>
      </c>
      <c r="AT322" s="4" t="s">
        <v>2731</v>
      </c>
      <c r="AU322" s="4" t="s">
        <v>2732</v>
      </c>
      <c r="AV322" s="4" t="s">
        <v>2683</v>
      </c>
      <c r="AW322" s="4" t="s">
        <v>2684</v>
      </c>
    </row>
    <row r="323" spans="1:49" ht="100">
      <c r="A323" s="4" t="s">
        <v>243</v>
      </c>
      <c r="B323" s="4" t="s">
        <v>2685</v>
      </c>
      <c r="C323" s="4" t="s">
        <v>465</v>
      </c>
      <c r="E323" s="4" t="s">
        <v>2686</v>
      </c>
      <c r="F323" s="4" t="s">
        <v>45</v>
      </c>
      <c r="G323" s="4" t="s">
        <v>2686</v>
      </c>
      <c r="H323" s="4" t="s">
        <v>1058</v>
      </c>
      <c r="L323" s="4" t="s">
        <v>824</v>
      </c>
      <c r="N323" s="4" t="s">
        <v>441</v>
      </c>
      <c r="O323" s="4" t="s">
        <v>2687</v>
      </c>
      <c r="S323" s="4" t="s">
        <v>17</v>
      </c>
      <c r="T323" s="4" t="s">
        <v>45</v>
      </c>
      <c r="U323" s="4" t="s">
        <v>2688</v>
      </c>
      <c r="V323" s="4" t="s">
        <v>2687</v>
      </c>
      <c r="Y323" s="4" t="s">
        <v>17</v>
      </c>
      <c r="Z323" s="4" t="s">
        <v>17</v>
      </c>
      <c r="AA323" s="4" t="s">
        <v>45</v>
      </c>
      <c r="AB323" s="4" t="s">
        <v>17</v>
      </c>
      <c r="AD323" s="4" t="s">
        <v>17</v>
      </c>
      <c r="AE323" s="4" t="s">
        <v>17</v>
      </c>
      <c r="AF323" s="4" t="s">
        <v>17</v>
      </c>
      <c r="AG323" s="4" t="s">
        <v>17</v>
      </c>
      <c r="AH323" s="4" t="s">
        <v>17</v>
      </c>
      <c r="AI323" s="4" t="s">
        <v>17</v>
      </c>
      <c r="AJ323" s="4" t="s">
        <v>17</v>
      </c>
      <c r="AK323" s="4" t="s">
        <v>17</v>
      </c>
      <c r="AQ323" s="4" t="s">
        <v>459</v>
      </c>
      <c r="AS323" s="4" t="s">
        <v>17</v>
      </c>
      <c r="AT323" s="4" t="s">
        <v>2733</v>
      </c>
      <c r="AU323" s="4" t="s">
        <v>2734</v>
      </c>
      <c r="AV323" s="4" t="s">
        <v>2691</v>
      </c>
      <c r="AW323" s="4" t="s">
        <v>2692</v>
      </c>
    </row>
    <row r="324" spans="1:49">
      <c r="A324" s="4" t="s">
        <v>243</v>
      </c>
      <c r="B324" s="4" t="s">
        <v>2693</v>
      </c>
      <c r="C324" s="4" t="s">
        <v>474</v>
      </c>
      <c r="E324" s="4" t="s">
        <v>2694</v>
      </c>
      <c r="F324" s="4" t="s">
        <v>45</v>
      </c>
      <c r="G324" s="4" t="s">
        <v>2694</v>
      </c>
      <c r="H324" s="4" t="s">
        <v>575</v>
      </c>
      <c r="I324" s="4" t="s">
        <v>1406</v>
      </c>
      <c r="L324" s="4" t="s">
        <v>449</v>
      </c>
      <c r="N324" s="4" t="s">
        <v>441</v>
      </c>
      <c r="O324" s="4" t="s">
        <v>2695</v>
      </c>
      <c r="S324" s="4" t="s">
        <v>17</v>
      </c>
      <c r="T324" s="4" t="s">
        <v>45</v>
      </c>
      <c r="V324" s="4" t="s">
        <v>2696</v>
      </c>
      <c r="Y324" s="4" t="s">
        <v>45</v>
      </c>
      <c r="Z324" s="4" t="s">
        <v>17</v>
      </c>
      <c r="AA324" s="4" t="s">
        <v>45</v>
      </c>
      <c r="AB324" s="4" t="s">
        <v>17</v>
      </c>
      <c r="AD324" s="4" t="s">
        <v>17</v>
      </c>
      <c r="AE324" s="4" t="s">
        <v>17</v>
      </c>
      <c r="AF324" s="4" t="s">
        <v>17</v>
      </c>
      <c r="AG324" s="4" t="s">
        <v>17</v>
      </c>
      <c r="AH324" s="4" t="s">
        <v>17</v>
      </c>
      <c r="AI324" s="4" t="s">
        <v>17</v>
      </c>
      <c r="AJ324" s="4" t="s">
        <v>17</v>
      </c>
      <c r="AK324" s="4" t="s">
        <v>17</v>
      </c>
      <c r="AS324" s="4" t="s">
        <v>17</v>
      </c>
      <c r="AT324" s="4" t="s">
        <v>2735</v>
      </c>
      <c r="AU324" s="4" t="s">
        <v>2736</v>
      </c>
      <c r="AV324" s="4" t="s">
        <v>2699</v>
      </c>
      <c r="AW324" s="4" t="s">
        <v>2700</v>
      </c>
    </row>
    <row r="325" spans="1:49">
      <c r="A325" s="4" t="s">
        <v>243</v>
      </c>
      <c r="B325" s="4" t="s">
        <v>2701</v>
      </c>
      <c r="C325" s="4" t="s">
        <v>482</v>
      </c>
      <c r="E325" s="4" t="s">
        <v>2702</v>
      </c>
      <c r="F325" s="4" t="s">
        <v>45</v>
      </c>
      <c r="G325" s="4" t="s">
        <v>2702</v>
      </c>
      <c r="H325" s="4" t="s">
        <v>822</v>
      </c>
      <c r="I325" s="4" t="s">
        <v>2703</v>
      </c>
      <c r="L325" s="4" t="s">
        <v>449</v>
      </c>
      <c r="N325" s="4" t="s">
        <v>441</v>
      </c>
      <c r="O325" s="4" t="s">
        <v>2704</v>
      </c>
      <c r="S325" s="4" t="s">
        <v>17</v>
      </c>
      <c r="T325" s="4" t="s">
        <v>45</v>
      </c>
      <c r="V325" s="4" t="s">
        <v>2704</v>
      </c>
      <c r="Y325" s="4" t="s">
        <v>17</v>
      </c>
      <c r="Z325" s="4" t="s">
        <v>17</v>
      </c>
      <c r="AA325" s="4" t="s">
        <v>45</v>
      </c>
      <c r="AB325" s="4" t="s">
        <v>17</v>
      </c>
      <c r="AD325" s="4" t="s">
        <v>17</v>
      </c>
      <c r="AE325" s="4" t="s">
        <v>17</v>
      </c>
      <c r="AF325" s="4" t="s">
        <v>17</v>
      </c>
      <c r="AG325" s="4" t="s">
        <v>17</v>
      </c>
      <c r="AH325" s="4" t="s">
        <v>17</v>
      </c>
      <c r="AI325" s="4" t="s">
        <v>17</v>
      </c>
      <c r="AJ325" s="4" t="s">
        <v>17</v>
      </c>
      <c r="AK325" s="4" t="s">
        <v>17</v>
      </c>
      <c r="AS325" s="4" t="s">
        <v>17</v>
      </c>
      <c r="AT325" s="4" t="s">
        <v>2737</v>
      </c>
      <c r="AU325" s="4" t="s">
        <v>2738</v>
      </c>
      <c r="AV325" s="4" t="s">
        <v>2707</v>
      </c>
      <c r="AW325" s="4" t="s">
        <v>2708</v>
      </c>
    </row>
    <row r="326" spans="1:49" ht="100">
      <c r="A326" s="4" t="s">
        <v>243</v>
      </c>
      <c r="B326" s="4" t="s">
        <v>2709</v>
      </c>
      <c r="C326" s="4" t="s">
        <v>490</v>
      </c>
      <c r="E326" s="4" t="s">
        <v>2710</v>
      </c>
      <c r="F326" s="4" t="s">
        <v>45</v>
      </c>
      <c r="G326" s="4" t="s">
        <v>2710</v>
      </c>
      <c r="H326" s="4" t="s">
        <v>492</v>
      </c>
      <c r="L326" s="4" t="s">
        <v>493</v>
      </c>
      <c r="N326" s="4" t="s">
        <v>441</v>
      </c>
      <c r="O326" s="4" t="s">
        <v>2711</v>
      </c>
      <c r="S326" s="4" t="s">
        <v>17</v>
      </c>
      <c r="T326" s="4" t="s">
        <v>45</v>
      </c>
      <c r="V326" s="4" t="s">
        <v>2712</v>
      </c>
      <c r="Y326" s="4" t="s">
        <v>17</v>
      </c>
      <c r="Z326" s="4" t="s">
        <v>45</v>
      </c>
      <c r="AA326" s="4" t="s">
        <v>45</v>
      </c>
      <c r="AB326" s="4" t="s">
        <v>17</v>
      </c>
      <c r="AD326" s="4" t="s">
        <v>17</v>
      </c>
      <c r="AE326" s="4" t="s">
        <v>45</v>
      </c>
      <c r="AF326" s="4" t="s">
        <v>17</v>
      </c>
      <c r="AG326" s="4" t="s">
        <v>17</v>
      </c>
      <c r="AH326" s="4" t="s">
        <v>17</v>
      </c>
      <c r="AI326" s="4" t="s">
        <v>17</v>
      </c>
      <c r="AJ326" s="4" t="s">
        <v>17</v>
      </c>
      <c r="AK326" s="4" t="s">
        <v>17</v>
      </c>
      <c r="AQ326" s="4" t="s">
        <v>459</v>
      </c>
      <c r="AS326" s="4" t="s">
        <v>17</v>
      </c>
      <c r="AT326" s="4" t="s">
        <v>2739</v>
      </c>
      <c r="AU326" s="4" t="s">
        <v>2740</v>
      </c>
      <c r="AV326" s="4" t="s">
        <v>2715</v>
      </c>
      <c r="AW326" s="4" t="s">
        <v>2716</v>
      </c>
    </row>
    <row r="327" spans="1:49" ht="100">
      <c r="A327" s="4" t="s">
        <v>243</v>
      </c>
      <c r="B327" s="4" t="s">
        <v>2717</v>
      </c>
      <c r="C327" s="4" t="s">
        <v>501</v>
      </c>
      <c r="E327" s="4" t="s">
        <v>2718</v>
      </c>
      <c r="F327" s="4" t="s">
        <v>45</v>
      </c>
      <c r="G327" s="4" t="s">
        <v>2718</v>
      </c>
      <c r="H327" s="4" t="s">
        <v>2719</v>
      </c>
      <c r="L327" s="4" t="s">
        <v>493</v>
      </c>
      <c r="N327" s="4" t="s">
        <v>441</v>
      </c>
      <c r="O327" s="4" t="s">
        <v>2720</v>
      </c>
      <c r="S327" s="4" t="s">
        <v>17</v>
      </c>
      <c r="T327" s="4" t="s">
        <v>45</v>
      </c>
      <c r="V327" s="4" t="s">
        <v>2721</v>
      </c>
      <c r="Y327" s="4" t="s">
        <v>17</v>
      </c>
      <c r="Z327" s="4" t="s">
        <v>17</v>
      </c>
      <c r="AA327" s="4" t="s">
        <v>45</v>
      </c>
      <c r="AB327" s="4" t="s">
        <v>17</v>
      </c>
      <c r="AD327" s="4" t="s">
        <v>17</v>
      </c>
      <c r="AE327" s="4" t="s">
        <v>45</v>
      </c>
      <c r="AF327" s="4" t="s">
        <v>17</v>
      </c>
      <c r="AG327" s="4" t="s">
        <v>17</v>
      </c>
      <c r="AH327" s="4" t="s">
        <v>17</v>
      </c>
      <c r="AI327" s="4" t="s">
        <v>17</v>
      </c>
      <c r="AJ327" s="4" t="s">
        <v>17</v>
      </c>
      <c r="AK327" s="4" t="s">
        <v>17</v>
      </c>
      <c r="AQ327" s="4" t="s">
        <v>459</v>
      </c>
      <c r="AS327" s="4" t="s">
        <v>17</v>
      </c>
      <c r="AT327" s="4" t="s">
        <v>2741</v>
      </c>
      <c r="AU327" s="4" t="s">
        <v>2742</v>
      </c>
      <c r="AV327" s="4" t="s">
        <v>2724</v>
      </c>
      <c r="AW327" s="4" t="s">
        <v>2725</v>
      </c>
    </row>
    <row r="328" spans="1:49" ht="87.5">
      <c r="A328" s="1" t="s">
        <v>249</v>
      </c>
      <c r="B328" s="1" t="s">
        <v>438</v>
      </c>
      <c r="C328" s="1" t="s">
        <v>43</v>
      </c>
      <c r="E328" s="1" t="s">
        <v>438</v>
      </c>
      <c r="F328" s="1" t="s">
        <v>45</v>
      </c>
      <c r="L328" s="1" t="s">
        <v>440</v>
      </c>
      <c r="N328" s="1" t="s">
        <v>441</v>
      </c>
      <c r="O328" s="1" t="s">
        <v>2664</v>
      </c>
      <c r="S328" s="1" t="s">
        <v>17</v>
      </c>
      <c r="T328" s="1" t="s">
        <v>17</v>
      </c>
      <c r="Y328" s="1" t="s">
        <v>17</v>
      </c>
      <c r="Z328" s="1" t="s">
        <v>17</v>
      </c>
      <c r="AA328" s="1" t="s">
        <v>45</v>
      </c>
      <c r="AB328" s="1" t="s">
        <v>17</v>
      </c>
      <c r="AD328" s="1" t="s">
        <v>17</v>
      </c>
      <c r="AE328" s="1" t="s">
        <v>17</v>
      </c>
      <c r="AF328" s="1" t="s">
        <v>17</v>
      </c>
      <c r="AG328" s="1" t="s">
        <v>17</v>
      </c>
      <c r="AH328" s="1" t="s">
        <v>17</v>
      </c>
      <c r="AI328" s="1" t="s">
        <v>17</v>
      </c>
      <c r="AJ328" s="1" t="s">
        <v>17</v>
      </c>
      <c r="AK328" s="1" t="s">
        <v>45</v>
      </c>
      <c r="AS328" s="1" t="s">
        <v>17</v>
      </c>
      <c r="AT328" s="1" t="s">
        <v>2743</v>
      </c>
      <c r="AU328" s="1" t="s">
        <v>2744</v>
      </c>
    </row>
    <row r="329" spans="1:49" ht="200">
      <c r="A329" s="1" t="s">
        <v>249</v>
      </c>
      <c r="B329" s="1" t="s">
        <v>2667</v>
      </c>
      <c r="C329" s="1" t="s">
        <v>53</v>
      </c>
      <c r="E329" s="1" t="s">
        <v>2668</v>
      </c>
      <c r="F329" s="1" t="s">
        <v>45</v>
      </c>
      <c r="G329" s="1" t="s">
        <v>2668</v>
      </c>
      <c r="H329" s="1" t="s">
        <v>1058</v>
      </c>
      <c r="I329" s="1" t="s">
        <v>2669</v>
      </c>
      <c r="L329" s="1" t="s">
        <v>449</v>
      </c>
      <c r="N329" s="1" t="s">
        <v>441</v>
      </c>
      <c r="O329" s="1" t="s">
        <v>2670</v>
      </c>
      <c r="S329" s="1" t="s">
        <v>17</v>
      </c>
      <c r="T329" s="1" t="s">
        <v>17</v>
      </c>
      <c r="U329" s="1" t="s">
        <v>2745</v>
      </c>
      <c r="V329" s="1" t="s">
        <v>2670</v>
      </c>
      <c r="Y329" s="1" t="s">
        <v>17</v>
      </c>
      <c r="Z329" s="1" t="s">
        <v>17</v>
      </c>
      <c r="AA329" s="1" t="s">
        <v>45</v>
      </c>
      <c r="AB329" s="1" t="s">
        <v>17</v>
      </c>
      <c r="AD329" s="1" t="s">
        <v>17</v>
      </c>
      <c r="AE329" s="1" t="s">
        <v>17</v>
      </c>
      <c r="AF329" s="1" t="s">
        <v>17</v>
      </c>
      <c r="AG329" s="1" t="s">
        <v>17</v>
      </c>
      <c r="AH329" s="1" t="s">
        <v>17</v>
      </c>
      <c r="AI329" s="1" t="s">
        <v>17</v>
      </c>
      <c r="AJ329" s="1" t="s">
        <v>17</v>
      </c>
      <c r="AK329" s="1" t="s">
        <v>45</v>
      </c>
      <c r="AP329" s="1" t="s">
        <v>495</v>
      </c>
      <c r="AS329" s="1" t="s">
        <v>17</v>
      </c>
      <c r="AT329" s="1" t="s">
        <v>2746</v>
      </c>
      <c r="AU329" s="1" t="s">
        <v>2747</v>
      </c>
      <c r="AV329" s="1" t="s">
        <v>2674</v>
      </c>
      <c r="AW329" s="1" t="s">
        <v>2675</v>
      </c>
    </row>
    <row r="330" spans="1:49" ht="100">
      <c r="A330" s="1" t="s">
        <v>249</v>
      </c>
      <c r="B330" s="1" t="s">
        <v>2676</v>
      </c>
      <c r="C330" s="1" t="s">
        <v>60</v>
      </c>
      <c r="E330" s="1" t="s">
        <v>2677</v>
      </c>
      <c r="F330" s="1" t="s">
        <v>45</v>
      </c>
      <c r="G330" s="1" t="s">
        <v>2677</v>
      </c>
      <c r="H330" s="1" t="s">
        <v>484</v>
      </c>
      <c r="L330" s="1" t="s">
        <v>440</v>
      </c>
      <c r="N330" s="1" t="s">
        <v>441</v>
      </c>
      <c r="O330" s="1" t="s">
        <v>2678</v>
      </c>
      <c r="S330" s="1" t="s">
        <v>17</v>
      </c>
      <c r="T330" s="1" t="s">
        <v>45</v>
      </c>
      <c r="U330" s="1" t="s">
        <v>2748</v>
      </c>
      <c r="V330" s="1" t="s">
        <v>2680</v>
      </c>
      <c r="Y330" s="1" t="s">
        <v>17</v>
      </c>
      <c r="Z330" s="1" t="s">
        <v>17</v>
      </c>
      <c r="AA330" s="1" t="s">
        <v>45</v>
      </c>
      <c r="AB330" s="1" t="s">
        <v>17</v>
      </c>
      <c r="AD330" s="1" t="s">
        <v>17</v>
      </c>
      <c r="AE330" s="1" t="s">
        <v>17</v>
      </c>
      <c r="AF330" s="1" t="s">
        <v>17</v>
      </c>
      <c r="AG330" s="1" t="s">
        <v>17</v>
      </c>
      <c r="AH330" s="1" t="s">
        <v>17</v>
      </c>
      <c r="AI330" s="1" t="s">
        <v>17</v>
      </c>
      <c r="AJ330" s="1" t="s">
        <v>17</v>
      </c>
      <c r="AK330" s="1" t="s">
        <v>17</v>
      </c>
      <c r="AQ330" s="1" t="s">
        <v>459</v>
      </c>
      <c r="AS330" s="1" t="s">
        <v>17</v>
      </c>
      <c r="AT330" s="1" t="s">
        <v>2749</v>
      </c>
      <c r="AU330" s="1" t="s">
        <v>2750</v>
      </c>
      <c r="AV330" s="1" t="s">
        <v>2683</v>
      </c>
      <c r="AW330" s="1" t="s">
        <v>2684</v>
      </c>
    </row>
    <row r="331" spans="1:49">
      <c r="A331" s="1" t="s">
        <v>249</v>
      </c>
      <c r="B331" s="1" t="s">
        <v>2693</v>
      </c>
      <c r="C331" s="1" t="s">
        <v>465</v>
      </c>
      <c r="E331" s="1" t="s">
        <v>2694</v>
      </c>
      <c r="F331" s="1" t="s">
        <v>45</v>
      </c>
      <c r="G331" s="1" t="s">
        <v>2694</v>
      </c>
      <c r="H331" s="1" t="s">
        <v>575</v>
      </c>
      <c r="I331" s="1" t="s">
        <v>1406</v>
      </c>
      <c r="L331" s="1" t="s">
        <v>449</v>
      </c>
      <c r="N331" s="1" t="s">
        <v>441</v>
      </c>
      <c r="O331" s="1" t="s">
        <v>2695</v>
      </c>
      <c r="S331" s="1" t="s">
        <v>17</v>
      </c>
      <c r="T331" s="1" t="s">
        <v>45</v>
      </c>
      <c r="V331" s="1" t="s">
        <v>2696</v>
      </c>
      <c r="Y331" s="1" t="s">
        <v>45</v>
      </c>
      <c r="Z331" s="1" t="s">
        <v>17</v>
      </c>
      <c r="AA331" s="1" t="s">
        <v>45</v>
      </c>
      <c r="AB331" s="1" t="s">
        <v>17</v>
      </c>
      <c r="AD331" s="1" t="s">
        <v>17</v>
      </c>
      <c r="AE331" s="1" t="s">
        <v>17</v>
      </c>
      <c r="AF331" s="1" t="s">
        <v>17</v>
      </c>
      <c r="AG331" s="1" t="s">
        <v>17</v>
      </c>
      <c r="AH331" s="1" t="s">
        <v>17</v>
      </c>
      <c r="AI331" s="1" t="s">
        <v>17</v>
      </c>
      <c r="AJ331" s="1" t="s">
        <v>17</v>
      </c>
      <c r="AK331" s="1" t="s">
        <v>17</v>
      </c>
      <c r="AS331" s="1" t="s">
        <v>17</v>
      </c>
      <c r="AT331" s="1" t="s">
        <v>2751</v>
      </c>
      <c r="AU331" s="1" t="s">
        <v>2752</v>
      </c>
      <c r="AV331" s="1" t="s">
        <v>2699</v>
      </c>
      <c r="AW331" s="1" t="s">
        <v>2700</v>
      </c>
    </row>
    <row r="332" spans="1:49">
      <c r="A332" s="1" t="s">
        <v>249</v>
      </c>
      <c r="B332" s="1" t="s">
        <v>2701</v>
      </c>
      <c r="C332" s="1" t="s">
        <v>474</v>
      </c>
      <c r="E332" s="1" t="s">
        <v>2702</v>
      </c>
      <c r="F332" s="1" t="s">
        <v>45</v>
      </c>
      <c r="G332" s="1" t="s">
        <v>2702</v>
      </c>
      <c r="H332" s="1" t="s">
        <v>822</v>
      </c>
      <c r="I332" s="1" t="s">
        <v>2703</v>
      </c>
      <c r="L332" s="1" t="s">
        <v>449</v>
      </c>
      <c r="N332" s="1" t="s">
        <v>441</v>
      </c>
      <c r="O332" s="1" t="s">
        <v>2704</v>
      </c>
      <c r="S332" s="1" t="s">
        <v>17</v>
      </c>
      <c r="T332" s="1" t="s">
        <v>45</v>
      </c>
      <c r="V332" s="1" t="s">
        <v>2704</v>
      </c>
      <c r="Y332" s="1" t="s">
        <v>17</v>
      </c>
      <c r="Z332" s="1" t="s">
        <v>17</v>
      </c>
      <c r="AA332" s="1" t="s">
        <v>17</v>
      </c>
      <c r="AB332" s="1" t="s">
        <v>17</v>
      </c>
      <c r="AD332" s="1" t="s">
        <v>17</v>
      </c>
      <c r="AE332" s="1" t="s">
        <v>17</v>
      </c>
      <c r="AF332" s="1" t="s">
        <v>17</v>
      </c>
      <c r="AG332" s="1" t="s">
        <v>17</v>
      </c>
      <c r="AH332" s="1" t="s">
        <v>17</v>
      </c>
      <c r="AI332" s="1" t="s">
        <v>17</v>
      </c>
      <c r="AJ332" s="1" t="s">
        <v>17</v>
      </c>
      <c r="AK332" s="1" t="s">
        <v>17</v>
      </c>
      <c r="AS332" s="1" t="s">
        <v>17</v>
      </c>
      <c r="AT332" s="1" t="s">
        <v>2753</v>
      </c>
      <c r="AU332" s="1" t="s">
        <v>2754</v>
      </c>
      <c r="AV332" s="1" t="s">
        <v>2707</v>
      </c>
      <c r="AW332" s="1" t="s">
        <v>2708</v>
      </c>
    </row>
    <row r="333" spans="1:49">
      <c r="A333" s="1" t="s">
        <v>249</v>
      </c>
      <c r="B333" s="1" t="s">
        <v>2709</v>
      </c>
      <c r="C333" s="1" t="s">
        <v>482</v>
      </c>
      <c r="E333" s="1" t="s">
        <v>2710</v>
      </c>
      <c r="F333" s="1" t="s">
        <v>45</v>
      </c>
      <c r="G333" s="1" t="s">
        <v>2710</v>
      </c>
      <c r="H333" s="1" t="s">
        <v>492</v>
      </c>
      <c r="L333" s="1" t="s">
        <v>493</v>
      </c>
      <c r="N333" s="1" t="s">
        <v>441</v>
      </c>
      <c r="O333" s="1" t="s">
        <v>2711</v>
      </c>
      <c r="S333" s="1" t="s">
        <v>17</v>
      </c>
      <c r="T333" s="1" t="s">
        <v>45</v>
      </c>
      <c r="V333" s="1" t="s">
        <v>2712</v>
      </c>
      <c r="Y333" s="1" t="s">
        <v>17</v>
      </c>
      <c r="Z333" s="1" t="s">
        <v>45</v>
      </c>
      <c r="AA333" s="1" t="s">
        <v>45</v>
      </c>
      <c r="AB333" s="1" t="s">
        <v>17</v>
      </c>
      <c r="AD333" s="1" t="s">
        <v>17</v>
      </c>
      <c r="AE333" s="1" t="s">
        <v>45</v>
      </c>
      <c r="AF333" s="1" t="s">
        <v>17</v>
      </c>
      <c r="AG333" s="1" t="s">
        <v>17</v>
      </c>
      <c r="AH333" s="1" t="s">
        <v>17</v>
      </c>
      <c r="AI333" s="1" t="s">
        <v>17</v>
      </c>
      <c r="AJ333" s="1" t="s">
        <v>17</v>
      </c>
      <c r="AK333" s="1" t="s">
        <v>17</v>
      </c>
      <c r="AS333" s="1" t="s">
        <v>17</v>
      </c>
      <c r="AT333" s="1" t="s">
        <v>2755</v>
      </c>
      <c r="AU333" s="1" t="s">
        <v>2756</v>
      </c>
      <c r="AV333" s="1" t="s">
        <v>2715</v>
      </c>
      <c r="AW333" s="1" t="s">
        <v>2716</v>
      </c>
    </row>
    <row r="334" spans="1:49" ht="87.5">
      <c r="A334" s="4" t="s">
        <v>255</v>
      </c>
      <c r="B334" s="4" t="s">
        <v>438</v>
      </c>
      <c r="C334" s="4" t="s">
        <v>43</v>
      </c>
      <c r="E334" s="4" t="s">
        <v>438</v>
      </c>
      <c r="F334" s="4" t="s">
        <v>45</v>
      </c>
      <c r="L334" s="4" t="s">
        <v>440</v>
      </c>
      <c r="N334" s="4" t="s">
        <v>441</v>
      </c>
      <c r="O334" s="4" t="s">
        <v>2664</v>
      </c>
      <c r="S334" s="4" t="s">
        <v>17</v>
      </c>
      <c r="T334" s="4" t="s">
        <v>17</v>
      </c>
      <c r="Y334" s="4" t="s">
        <v>17</v>
      </c>
      <c r="Z334" s="4" t="s">
        <v>17</v>
      </c>
      <c r="AA334" s="4" t="s">
        <v>45</v>
      </c>
      <c r="AB334" s="4" t="s">
        <v>17</v>
      </c>
      <c r="AD334" s="4" t="s">
        <v>17</v>
      </c>
      <c r="AE334" s="4" t="s">
        <v>17</v>
      </c>
      <c r="AF334" s="4" t="s">
        <v>17</v>
      </c>
      <c r="AG334" s="4" t="s">
        <v>17</v>
      </c>
      <c r="AH334" s="4" t="s">
        <v>17</v>
      </c>
      <c r="AI334" s="4" t="s">
        <v>17</v>
      </c>
      <c r="AJ334" s="4" t="s">
        <v>17</v>
      </c>
      <c r="AK334" s="4" t="s">
        <v>45</v>
      </c>
      <c r="AS334" s="4" t="s">
        <v>17</v>
      </c>
      <c r="AT334" s="4" t="s">
        <v>2757</v>
      </c>
      <c r="AU334" s="4" t="s">
        <v>2758</v>
      </c>
    </row>
    <row r="335" spans="1:49" ht="200">
      <c r="A335" s="4" t="s">
        <v>255</v>
      </c>
      <c r="B335" s="4" t="s">
        <v>2667</v>
      </c>
      <c r="C335" s="4" t="s">
        <v>53</v>
      </c>
      <c r="E335" s="4" t="s">
        <v>2668</v>
      </c>
      <c r="F335" s="4" t="s">
        <v>45</v>
      </c>
      <c r="G335" s="4" t="s">
        <v>2668</v>
      </c>
      <c r="H335" s="4" t="s">
        <v>1058</v>
      </c>
      <c r="I335" s="4" t="s">
        <v>2669</v>
      </c>
      <c r="L335" s="4" t="s">
        <v>449</v>
      </c>
      <c r="N335" s="4" t="s">
        <v>441</v>
      </c>
      <c r="O335" s="4" t="s">
        <v>2670</v>
      </c>
      <c r="S335" s="4" t="s">
        <v>17</v>
      </c>
      <c r="T335" s="4" t="s">
        <v>17</v>
      </c>
      <c r="U335" s="4" t="s">
        <v>2745</v>
      </c>
      <c r="V335" s="4" t="s">
        <v>2670</v>
      </c>
      <c r="Y335" s="4" t="s">
        <v>17</v>
      </c>
      <c r="Z335" s="4" t="s">
        <v>17</v>
      </c>
      <c r="AA335" s="4" t="s">
        <v>45</v>
      </c>
      <c r="AB335" s="4" t="s">
        <v>17</v>
      </c>
      <c r="AD335" s="4" t="s">
        <v>17</v>
      </c>
      <c r="AE335" s="4" t="s">
        <v>17</v>
      </c>
      <c r="AF335" s="4" t="s">
        <v>17</v>
      </c>
      <c r="AG335" s="4" t="s">
        <v>17</v>
      </c>
      <c r="AH335" s="4" t="s">
        <v>17</v>
      </c>
      <c r="AI335" s="4" t="s">
        <v>17</v>
      </c>
      <c r="AJ335" s="4" t="s">
        <v>17</v>
      </c>
      <c r="AK335" s="4" t="s">
        <v>45</v>
      </c>
      <c r="AP335" s="4" t="s">
        <v>495</v>
      </c>
      <c r="AS335" s="4" t="s">
        <v>17</v>
      </c>
      <c r="AT335" s="4" t="s">
        <v>2759</v>
      </c>
      <c r="AU335" s="4" t="s">
        <v>2760</v>
      </c>
      <c r="AV335" s="4" t="s">
        <v>2674</v>
      </c>
      <c r="AW335" s="4" t="s">
        <v>2675</v>
      </c>
    </row>
    <row r="336" spans="1:49" ht="100">
      <c r="A336" s="4" t="s">
        <v>255</v>
      </c>
      <c r="B336" s="4" t="s">
        <v>2676</v>
      </c>
      <c r="C336" s="4" t="s">
        <v>60</v>
      </c>
      <c r="E336" s="4" t="s">
        <v>2677</v>
      </c>
      <c r="F336" s="4" t="s">
        <v>45</v>
      </c>
      <c r="G336" s="4" t="s">
        <v>2677</v>
      </c>
      <c r="H336" s="4" t="s">
        <v>484</v>
      </c>
      <c r="L336" s="4" t="s">
        <v>440</v>
      </c>
      <c r="N336" s="4" t="s">
        <v>441</v>
      </c>
      <c r="O336" s="4" t="s">
        <v>2678</v>
      </c>
      <c r="S336" s="4" t="s">
        <v>17</v>
      </c>
      <c r="T336" s="4" t="s">
        <v>45</v>
      </c>
      <c r="U336" s="4" t="s">
        <v>2761</v>
      </c>
      <c r="V336" s="4" t="s">
        <v>2680</v>
      </c>
      <c r="Y336" s="4" t="s">
        <v>17</v>
      </c>
      <c r="Z336" s="4" t="s">
        <v>17</v>
      </c>
      <c r="AA336" s="4" t="s">
        <v>45</v>
      </c>
      <c r="AB336" s="4" t="s">
        <v>17</v>
      </c>
      <c r="AD336" s="4" t="s">
        <v>17</v>
      </c>
      <c r="AE336" s="4" t="s">
        <v>17</v>
      </c>
      <c r="AF336" s="4" t="s">
        <v>17</v>
      </c>
      <c r="AG336" s="4" t="s">
        <v>17</v>
      </c>
      <c r="AH336" s="4" t="s">
        <v>17</v>
      </c>
      <c r="AI336" s="4" t="s">
        <v>17</v>
      </c>
      <c r="AJ336" s="4" t="s">
        <v>17</v>
      </c>
      <c r="AK336" s="4" t="s">
        <v>17</v>
      </c>
      <c r="AQ336" s="4" t="s">
        <v>459</v>
      </c>
      <c r="AS336" s="4" t="s">
        <v>17</v>
      </c>
      <c r="AT336" s="4" t="s">
        <v>2762</v>
      </c>
      <c r="AU336" s="4" t="s">
        <v>2763</v>
      </c>
      <c r="AV336" s="4" t="s">
        <v>2683</v>
      </c>
      <c r="AW336" s="4" t="s">
        <v>2684</v>
      </c>
    </row>
    <row r="337" spans="1:49">
      <c r="A337" s="4" t="s">
        <v>255</v>
      </c>
      <c r="B337" s="4" t="s">
        <v>2693</v>
      </c>
      <c r="C337" s="4" t="s">
        <v>465</v>
      </c>
      <c r="E337" s="4" t="s">
        <v>2694</v>
      </c>
      <c r="F337" s="4" t="s">
        <v>45</v>
      </c>
      <c r="G337" s="4" t="s">
        <v>2694</v>
      </c>
      <c r="H337" s="4" t="s">
        <v>575</v>
      </c>
      <c r="I337" s="4" t="s">
        <v>1406</v>
      </c>
      <c r="L337" s="4" t="s">
        <v>449</v>
      </c>
      <c r="N337" s="4" t="s">
        <v>441</v>
      </c>
      <c r="O337" s="4" t="s">
        <v>2695</v>
      </c>
      <c r="S337" s="4" t="s">
        <v>17</v>
      </c>
      <c r="T337" s="4" t="s">
        <v>45</v>
      </c>
      <c r="V337" s="4" t="s">
        <v>2696</v>
      </c>
      <c r="Y337" s="4" t="s">
        <v>45</v>
      </c>
      <c r="Z337" s="4" t="s">
        <v>17</v>
      </c>
      <c r="AA337" s="4" t="s">
        <v>45</v>
      </c>
      <c r="AB337" s="4" t="s">
        <v>17</v>
      </c>
      <c r="AD337" s="4" t="s">
        <v>17</v>
      </c>
      <c r="AE337" s="4" t="s">
        <v>17</v>
      </c>
      <c r="AF337" s="4" t="s">
        <v>17</v>
      </c>
      <c r="AG337" s="4" t="s">
        <v>17</v>
      </c>
      <c r="AH337" s="4" t="s">
        <v>17</v>
      </c>
      <c r="AI337" s="4" t="s">
        <v>17</v>
      </c>
      <c r="AJ337" s="4" t="s">
        <v>17</v>
      </c>
      <c r="AK337" s="4" t="s">
        <v>17</v>
      </c>
      <c r="AS337" s="4" t="s">
        <v>17</v>
      </c>
      <c r="AT337" s="4" t="s">
        <v>2764</v>
      </c>
      <c r="AU337" s="4" t="s">
        <v>2765</v>
      </c>
      <c r="AV337" s="4" t="s">
        <v>2699</v>
      </c>
      <c r="AW337" s="4" t="s">
        <v>2700</v>
      </c>
    </row>
    <row r="338" spans="1:49">
      <c r="A338" s="4" t="s">
        <v>255</v>
      </c>
      <c r="B338" s="4" t="s">
        <v>2701</v>
      </c>
      <c r="C338" s="4" t="s">
        <v>474</v>
      </c>
      <c r="E338" s="4" t="s">
        <v>2702</v>
      </c>
      <c r="F338" s="4" t="s">
        <v>45</v>
      </c>
      <c r="G338" s="4" t="s">
        <v>2702</v>
      </c>
      <c r="H338" s="4" t="s">
        <v>822</v>
      </c>
      <c r="I338" s="4" t="s">
        <v>2703</v>
      </c>
      <c r="L338" s="4" t="s">
        <v>449</v>
      </c>
      <c r="N338" s="4" t="s">
        <v>441</v>
      </c>
      <c r="O338" s="4" t="s">
        <v>2704</v>
      </c>
      <c r="S338" s="4" t="s">
        <v>17</v>
      </c>
      <c r="T338" s="4" t="s">
        <v>45</v>
      </c>
      <c r="V338" s="4" t="s">
        <v>2704</v>
      </c>
      <c r="Y338" s="4" t="s">
        <v>17</v>
      </c>
      <c r="Z338" s="4" t="s">
        <v>17</v>
      </c>
      <c r="AA338" s="4" t="s">
        <v>17</v>
      </c>
      <c r="AB338" s="4" t="s">
        <v>17</v>
      </c>
      <c r="AD338" s="4" t="s">
        <v>17</v>
      </c>
      <c r="AE338" s="4" t="s">
        <v>17</v>
      </c>
      <c r="AF338" s="4" t="s">
        <v>17</v>
      </c>
      <c r="AG338" s="4" t="s">
        <v>17</v>
      </c>
      <c r="AH338" s="4" t="s">
        <v>17</v>
      </c>
      <c r="AI338" s="4" t="s">
        <v>17</v>
      </c>
      <c r="AJ338" s="4" t="s">
        <v>17</v>
      </c>
      <c r="AK338" s="4" t="s">
        <v>17</v>
      </c>
      <c r="AS338" s="4" t="s">
        <v>17</v>
      </c>
      <c r="AT338" s="4" t="s">
        <v>2766</v>
      </c>
      <c r="AU338" s="4" t="s">
        <v>2767</v>
      </c>
      <c r="AV338" s="4" t="s">
        <v>2707</v>
      </c>
      <c r="AW338" s="4" t="s">
        <v>2708</v>
      </c>
    </row>
    <row r="339" spans="1:49">
      <c r="A339" s="4" t="s">
        <v>255</v>
      </c>
      <c r="B339" s="4" t="s">
        <v>2709</v>
      </c>
      <c r="C339" s="4" t="s">
        <v>482</v>
      </c>
      <c r="E339" s="4" t="s">
        <v>2710</v>
      </c>
      <c r="F339" s="4" t="s">
        <v>45</v>
      </c>
      <c r="G339" s="4" t="s">
        <v>2710</v>
      </c>
      <c r="H339" s="4" t="s">
        <v>492</v>
      </c>
      <c r="L339" s="4" t="s">
        <v>493</v>
      </c>
      <c r="N339" s="4" t="s">
        <v>441</v>
      </c>
      <c r="O339" s="4" t="s">
        <v>2711</v>
      </c>
      <c r="S339" s="4" t="s">
        <v>17</v>
      </c>
      <c r="T339" s="4" t="s">
        <v>45</v>
      </c>
      <c r="V339" s="4" t="s">
        <v>2712</v>
      </c>
      <c r="Y339" s="4" t="s">
        <v>17</v>
      </c>
      <c r="Z339" s="4" t="s">
        <v>45</v>
      </c>
      <c r="AA339" s="4" t="s">
        <v>45</v>
      </c>
      <c r="AB339" s="4" t="s">
        <v>17</v>
      </c>
      <c r="AD339" s="4" t="s">
        <v>17</v>
      </c>
      <c r="AE339" s="4" t="s">
        <v>45</v>
      </c>
      <c r="AF339" s="4" t="s">
        <v>17</v>
      </c>
      <c r="AG339" s="4" t="s">
        <v>17</v>
      </c>
      <c r="AH339" s="4" t="s">
        <v>17</v>
      </c>
      <c r="AI339" s="4" t="s">
        <v>17</v>
      </c>
      <c r="AJ339" s="4" t="s">
        <v>17</v>
      </c>
      <c r="AK339" s="4" t="s">
        <v>17</v>
      </c>
      <c r="AS339" s="4" t="s">
        <v>17</v>
      </c>
      <c r="AT339" s="4" t="s">
        <v>2768</v>
      </c>
      <c r="AU339" s="4" t="s">
        <v>2769</v>
      </c>
      <c r="AV339" s="4" t="s">
        <v>2715</v>
      </c>
      <c r="AW339" s="4" t="s">
        <v>2716</v>
      </c>
    </row>
    <row r="340" spans="1:49" ht="87.5">
      <c r="A340" s="1" t="s">
        <v>261</v>
      </c>
      <c r="B340" s="1" t="s">
        <v>438</v>
      </c>
      <c r="C340" s="1" t="s">
        <v>43</v>
      </c>
      <c r="E340" s="1" t="s">
        <v>438</v>
      </c>
      <c r="F340" s="1" t="s">
        <v>45</v>
      </c>
      <c r="L340" s="1" t="s">
        <v>440</v>
      </c>
      <c r="N340" s="1" t="s">
        <v>441</v>
      </c>
      <c r="O340" s="1" t="s">
        <v>2664</v>
      </c>
      <c r="S340" s="1" t="s">
        <v>17</v>
      </c>
      <c r="T340" s="1" t="s">
        <v>17</v>
      </c>
      <c r="Y340" s="1" t="s">
        <v>17</v>
      </c>
      <c r="Z340" s="1" t="s">
        <v>17</v>
      </c>
      <c r="AA340" s="1" t="s">
        <v>45</v>
      </c>
      <c r="AB340" s="1" t="s">
        <v>17</v>
      </c>
      <c r="AD340" s="1" t="s">
        <v>17</v>
      </c>
      <c r="AE340" s="1" t="s">
        <v>17</v>
      </c>
      <c r="AF340" s="1" t="s">
        <v>17</v>
      </c>
      <c r="AG340" s="1" t="s">
        <v>17</v>
      </c>
      <c r="AH340" s="1" t="s">
        <v>17</v>
      </c>
      <c r="AI340" s="1" t="s">
        <v>17</v>
      </c>
      <c r="AJ340" s="1" t="s">
        <v>17</v>
      </c>
      <c r="AK340" s="1" t="s">
        <v>45</v>
      </c>
      <c r="AS340" s="1" t="s">
        <v>17</v>
      </c>
      <c r="AT340" s="1" t="s">
        <v>2770</v>
      </c>
      <c r="AU340" s="1" t="s">
        <v>2771</v>
      </c>
    </row>
    <row r="341" spans="1:49" ht="200">
      <c r="A341" s="1" t="s">
        <v>261</v>
      </c>
      <c r="B341" s="1" t="s">
        <v>2667</v>
      </c>
      <c r="C341" s="1" t="s">
        <v>53</v>
      </c>
      <c r="E341" s="1" t="s">
        <v>2668</v>
      </c>
      <c r="F341" s="1" t="s">
        <v>45</v>
      </c>
      <c r="G341" s="1" t="s">
        <v>2668</v>
      </c>
      <c r="H341" s="1" t="s">
        <v>1058</v>
      </c>
      <c r="I341" s="1" t="s">
        <v>2669</v>
      </c>
      <c r="L341" s="1" t="s">
        <v>449</v>
      </c>
      <c r="N341" s="1" t="s">
        <v>441</v>
      </c>
      <c r="O341" s="1" t="s">
        <v>2670</v>
      </c>
      <c r="S341" s="1" t="s">
        <v>17</v>
      </c>
      <c r="T341" s="1" t="s">
        <v>17</v>
      </c>
      <c r="U341" s="1" t="s">
        <v>2745</v>
      </c>
      <c r="V341" s="1" t="s">
        <v>2670</v>
      </c>
      <c r="Y341" s="1" t="s">
        <v>17</v>
      </c>
      <c r="Z341" s="1" t="s">
        <v>17</v>
      </c>
      <c r="AA341" s="1" t="s">
        <v>45</v>
      </c>
      <c r="AB341" s="1" t="s">
        <v>17</v>
      </c>
      <c r="AD341" s="1" t="s">
        <v>17</v>
      </c>
      <c r="AE341" s="1" t="s">
        <v>17</v>
      </c>
      <c r="AF341" s="1" t="s">
        <v>17</v>
      </c>
      <c r="AG341" s="1" t="s">
        <v>17</v>
      </c>
      <c r="AH341" s="1" t="s">
        <v>17</v>
      </c>
      <c r="AI341" s="1" t="s">
        <v>17</v>
      </c>
      <c r="AJ341" s="1" t="s">
        <v>17</v>
      </c>
      <c r="AK341" s="1" t="s">
        <v>45</v>
      </c>
      <c r="AP341" s="1" t="s">
        <v>495</v>
      </c>
      <c r="AS341" s="1" t="s">
        <v>17</v>
      </c>
      <c r="AT341" s="1" t="s">
        <v>2772</v>
      </c>
      <c r="AU341" s="1" t="s">
        <v>2773</v>
      </c>
      <c r="AV341" s="1" t="s">
        <v>2674</v>
      </c>
      <c r="AW341" s="1" t="s">
        <v>2675</v>
      </c>
    </row>
    <row r="342" spans="1:49" ht="100">
      <c r="A342" s="1" t="s">
        <v>261</v>
      </c>
      <c r="B342" s="1" t="s">
        <v>2676</v>
      </c>
      <c r="C342" s="1" t="s">
        <v>60</v>
      </c>
      <c r="E342" s="1" t="s">
        <v>2677</v>
      </c>
      <c r="F342" s="1" t="s">
        <v>45</v>
      </c>
      <c r="G342" s="1" t="s">
        <v>2677</v>
      </c>
      <c r="H342" s="1" t="s">
        <v>484</v>
      </c>
      <c r="L342" s="1" t="s">
        <v>440</v>
      </c>
      <c r="N342" s="1" t="s">
        <v>441</v>
      </c>
      <c r="O342" s="1" t="s">
        <v>2678</v>
      </c>
      <c r="S342" s="1" t="s">
        <v>17</v>
      </c>
      <c r="T342" s="1" t="s">
        <v>45</v>
      </c>
      <c r="U342" s="1" t="s">
        <v>2774</v>
      </c>
      <c r="V342" s="1" t="s">
        <v>2680</v>
      </c>
      <c r="Y342" s="1" t="s">
        <v>17</v>
      </c>
      <c r="Z342" s="1" t="s">
        <v>17</v>
      </c>
      <c r="AA342" s="1" t="s">
        <v>45</v>
      </c>
      <c r="AB342" s="1" t="s">
        <v>17</v>
      </c>
      <c r="AD342" s="1" t="s">
        <v>17</v>
      </c>
      <c r="AE342" s="1" t="s">
        <v>17</v>
      </c>
      <c r="AF342" s="1" t="s">
        <v>17</v>
      </c>
      <c r="AG342" s="1" t="s">
        <v>17</v>
      </c>
      <c r="AH342" s="1" t="s">
        <v>17</v>
      </c>
      <c r="AI342" s="1" t="s">
        <v>17</v>
      </c>
      <c r="AJ342" s="1" t="s">
        <v>17</v>
      </c>
      <c r="AK342" s="1" t="s">
        <v>17</v>
      </c>
      <c r="AQ342" s="1" t="s">
        <v>459</v>
      </c>
      <c r="AS342" s="1" t="s">
        <v>17</v>
      </c>
      <c r="AT342" s="1" t="s">
        <v>2775</v>
      </c>
      <c r="AU342" s="1" t="s">
        <v>2776</v>
      </c>
      <c r="AV342" s="1" t="s">
        <v>2683</v>
      </c>
      <c r="AW342" s="1" t="s">
        <v>2684</v>
      </c>
    </row>
    <row r="343" spans="1:49">
      <c r="A343" s="1" t="s">
        <v>261</v>
      </c>
      <c r="B343" s="1" t="s">
        <v>2693</v>
      </c>
      <c r="C343" s="1" t="s">
        <v>465</v>
      </c>
      <c r="E343" s="1" t="s">
        <v>2694</v>
      </c>
      <c r="F343" s="1" t="s">
        <v>45</v>
      </c>
      <c r="G343" s="1" t="s">
        <v>2694</v>
      </c>
      <c r="H343" s="1" t="s">
        <v>575</v>
      </c>
      <c r="I343" s="1" t="s">
        <v>1406</v>
      </c>
      <c r="L343" s="1" t="s">
        <v>449</v>
      </c>
      <c r="N343" s="1" t="s">
        <v>441</v>
      </c>
      <c r="O343" s="1" t="s">
        <v>2695</v>
      </c>
      <c r="S343" s="1" t="s">
        <v>17</v>
      </c>
      <c r="T343" s="1" t="s">
        <v>45</v>
      </c>
      <c r="V343" s="1" t="s">
        <v>2696</v>
      </c>
      <c r="Y343" s="1" t="s">
        <v>45</v>
      </c>
      <c r="Z343" s="1" t="s">
        <v>17</v>
      </c>
      <c r="AA343" s="1" t="s">
        <v>45</v>
      </c>
      <c r="AB343" s="1" t="s">
        <v>17</v>
      </c>
      <c r="AD343" s="1" t="s">
        <v>17</v>
      </c>
      <c r="AE343" s="1" t="s">
        <v>17</v>
      </c>
      <c r="AF343" s="1" t="s">
        <v>17</v>
      </c>
      <c r="AG343" s="1" t="s">
        <v>17</v>
      </c>
      <c r="AH343" s="1" t="s">
        <v>17</v>
      </c>
      <c r="AI343" s="1" t="s">
        <v>17</v>
      </c>
      <c r="AJ343" s="1" t="s">
        <v>17</v>
      </c>
      <c r="AK343" s="1" t="s">
        <v>17</v>
      </c>
      <c r="AS343" s="1" t="s">
        <v>17</v>
      </c>
      <c r="AT343" s="1" t="s">
        <v>2777</v>
      </c>
      <c r="AU343" s="1" t="s">
        <v>2778</v>
      </c>
      <c r="AV343" s="1" t="s">
        <v>2699</v>
      </c>
      <c r="AW343" s="1" t="s">
        <v>2700</v>
      </c>
    </row>
    <row r="344" spans="1:49">
      <c r="A344" s="1" t="s">
        <v>261</v>
      </c>
      <c r="B344" s="1" t="s">
        <v>2701</v>
      </c>
      <c r="C344" s="1" t="s">
        <v>474</v>
      </c>
      <c r="E344" s="1" t="s">
        <v>2702</v>
      </c>
      <c r="F344" s="1" t="s">
        <v>45</v>
      </c>
      <c r="G344" s="1" t="s">
        <v>2702</v>
      </c>
      <c r="H344" s="1" t="s">
        <v>822</v>
      </c>
      <c r="I344" s="1" t="s">
        <v>2703</v>
      </c>
      <c r="L344" s="1" t="s">
        <v>449</v>
      </c>
      <c r="N344" s="1" t="s">
        <v>441</v>
      </c>
      <c r="O344" s="1" t="s">
        <v>2704</v>
      </c>
      <c r="S344" s="1" t="s">
        <v>17</v>
      </c>
      <c r="T344" s="1" t="s">
        <v>45</v>
      </c>
      <c r="V344" s="1" t="s">
        <v>2704</v>
      </c>
      <c r="Y344" s="1" t="s">
        <v>17</v>
      </c>
      <c r="Z344" s="1" t="s">
        <v>17</v>
      </c>
      <c r="AA344" s="1" t="s">
        <v>17</v>
      </c>
      <c r="AB344" s="1" t="s">
        <v>17</v>
      </c>
      <c r="AD344" s="1" t="s">
        <v>17</v>
      </c>
      <c r="AE344" s="1" t="s">
        <v>17</v>
      </c>
      <c r="AF344" s="1" t="s">
        <v>17</v>
      </c>
      <c r="AG344" s="1" t="s">
        <v>17</v>
      </c>
      <c r="AH344" s="1" t="s">
        <v>17</v>
      </c>
      <c r="AI344" s="1" t="s">
        <v>17</v>
      </c>
      <c r="AJ344" s="1" t="s">
        <v>17</v>
      </c>
      <c r="AK344" s="1" t="s">
        <v>17</v>
      </c>
      <c r="AS344" s="1" t="s">
        <v>17</v>
      </c>
      <c r="AT344" s="1" t="s">
        <v>2779</v>
      </c>
      <c r="AU344" s="1" t="s">
        <v>2780</v>
      </c>
      <c r="AV344" s="1" t="s">
        <v>2707</v>
      </c>
      <c r="AW344" s="1" t="s">
        <v>2708</v>
      </c>
    </row>
    <row r="345" spans="1:49">
      <c r="A345" s="1" t="s">
        <v>261</v>
      </c>
      <c r="B345" s="1" t="s">
        <v>2709</v>
      </c>
      <c r="C345" s="1" t="s">
        <v>482</v>
      </c>
      <c r="E345" s="1" t="s">
        <v>2710</v>
      </c>
      <c r="F345" s="1" t="s">
        <v>45</v>
      </c>
      <c r="G345" s="1" t="s">
        <v>2710</v>
      </c>
      <c r="H345" s="1" t="s">
        <v>492</v>
      </c>
      <c r="L345" s="1" t="s">
        <v>493</v>
      </c>
      <c r="N345" s="1" t="s">
        <v>441</v>
      </c>
      <c r="O345" s="1" t="s">
        <v>2711</v>
      </c>
      <c r="S345" s="1" t="s">
        <v>17</v>
      </c>
      <c r="T345" s="1" t="s">
        <v>45</v>
      </c>
      <c r="V345" s="1" t="s">
        <v>2712</v>
      </c>
      <c r="Y345" s="1" t="s">
        <v>17</v>
      </c>
      <c r="Z345" s="1" t="s">
        <v>45</v>
      </c>
      <c r="AA345" s="1" t="s">
        <v>45</v>
      </c>
      <c r="AB345" s="1" t="s">
        <v>17</v>
      </c>
      <c r="AD345" s="1" t="s">
        <v>17</v>
      </c>
      <c r="AE345" s="1" t="s">
        <v>45</v>
      </c>
      <c r="AF345" s="1" t="s">
        <v>17</v>
      </c>
      <c r="AG345" s="1" t="s">
        <v>17</v>
      </c>
      <c r="AH345" s="1" t="s">
        <v>17</v>
      </c>
      <c r="AI345" s="1" t="s">
        <v>17</v>
      </c>
      <c r="AJ345" s="1" t="s">
        <v>17</v>
      </c>
      <c r="AK345" s="1" t="s">
        <v>17</v>
      </c>
      <c r="AS345" s="1" t="s">
        <v>17</v>
      </c>
      <c r="AT345" s="1" t="s">
        <v>2781</v>
      </c>
      <c r="AU345" s="1" t="s">
        <v>2782</v>
      </c>
      <c r="AV345" s="1" t="s">
        <v>2715</v>
      </c>
      <c r="AW345" s="1" t="s">
        <v>2716</v>
      </c>
    </row>
    <row r="346" spans="1:49">
      <c r="A346" s="4" t="s">
        <v>267</v>
      </c>
      <c r="B346" s="4" t="s">
        <v>438</v>
      </c>
      <c r="C346" s="4" t="s">
        <v>43</v>
      </c>
      <c r="E346" s="4" t="s">
        <v>438</v>
      </c>
      <c r="F346" s="4" t="s">
        <v>45</v>
      </c>
      <c r="L346" s="4" t="s">
        <v>440</v>
      </c>
      <c r="N346" s="4" t="s">
        <v>441</v>
      </c>
      <c r="O346" s="4" t="s">
        <v>2783</v>
      </c>
      <c r="S346" s="4" t="s">
        <v>17</v>
      </c>
      <c r="T346" s="4" t="s">
        <v>17</v>
      </c>
      <c r="Y346" s="4" t="s">
        <v>17</v>
      </c>
      <c r="Z346" s="4" t="s">
        <v>17</v>
      </c>
      <c r="AA346" s="4" t="s">
        <v>45</v>
      </c>
      <c r="AB346" s="4" t="s">
        <v>17</v>
      </c>
      <c r="AD346" s="4" t="s">
        <v>17</v>
      </c>
      <c r="AE346" s="4" t="s">
        <v>17</v>
      </c>
      <c r="AF346" s="4" t="s">
        <v>17</v>
      </c>
      <c r="AG346" s="4" t="s">
        <v>17</v>
      </c>
      <c r="AH346" s="4" t="s">
        <v>17</v>
      </c>
      <c r="AI346" s="4" t="s">
        <v>17</v>
      </c>
      <c r="AJ346" s="4" t="s">
        <v>17</v>
      </c>
      <c r="AK346" s="4" t="s">
        <v>45</v>
      </c>
      <c r="AS346" s="4" t="s">
        <v>17</v>
      </c>
      <c r="AT346" s="4" t="s">
        <v>2784</v>
      </c>
      <c r="AU346" s="4" t="s">
        <v>2785</v>
      </c>
    </row>
    <row r="347" spans="1:49" ht="200">
      <c r="A347" s="4" t="s">
        <v>267</v>
      </c>
      <c r="B347" s="4" t="s">
        <v>2667</v>
      </c>
      <c r="C347" s="4" t="s">
        <v>53</v>
      </c>
      <c r="E347" s="4" t="s">
        <v>2786</v>
      </c>
      <c r="F347" s="4" t="s">
        <v>45</v>
      </c>
      <c r="G347" s="4" t="s">
        <v>2786</v>
      </c>
      <c r="H347" s="4" t="s">
        <v>1058</v>
      </c>
      <c r="I347" s="4" t="s">
        <v>2669</v>
      </c>
      <c r="L347" s="4" t="s">
        <v>449</v>
      </c>
      <c r="N347" s="4" t="s">
        <v>441</v>
      </c>
      <c r="O347" s="4" t="s">
        <v>2670</v>
      </c>
      <c r="S347" s="4" t="s">
        <v>17</v>
      </c>
      <c r="T347" s="4" t="s">
        <v>17</v>
      </c>
      <c r="U347" s="4" t="s">
        <v>2745</v>
      </c>
      <c r="V347" s="4" t="s">
        <v>2670</v>
      </c>
      <c r="Y347" s="4" t="s">
        <v>17</v>
      </c>
      <c r="Z347" s="4" t="s">
        <v>17</v>
      </c>
      <c r="AA347" s="4" t="s">
        <v>45</v>
      </c>
      <c r="AB347" s="4" t="s">
        <v>17</v>
      </c>
      <c r="AD347" s="4" t="s">
        <v>17</v>
      </c>
      <c r="AE347" s="4" t="s">
        <v>17</v>
      </c>
      <c r="AF347" s="4" t="s">
        <v>17</v>
      </c>
      <c r="AG347" s="4" t="s">
        <v>17</v>
      </c>
      <c r="AH347" s="4" t="s">
        <v>17</v>
      </c>
      <c r="AI347" s="4" t="s">
        <v>17</v>
      </c>
      <c r="AJ347" s="4" t="s">
        <v>17</v>
      </c>
      <c r="AK347" s="4" t="s">
        <v>45</v>
      </c>
      <c r="AP347" s="4" t="s">
        <v>495</v>
      </c>
      <c r="AS347" s="4" t="s">
        <v>17</v>
      </c>
      <c r="AT347" s="4" t="s">
        <v>2787</v>
      </c>
      <c r="AU347" s="4" t="s">
        <v>2788</v>
      </c>
      <c r="AV347" s="4" t="s">
        <v>2789</v>
      </c>
      <c r="AW347" s="4" t="s">
        <v>2790</v>
      </c>
    </row>
    <row r="348" spans="1:49" ht="100">
      <c r="A348" s="4" t="s">
        <v>267</v>
      </c>
      <c r="B348" s="4" t="s">
        <v>2676</v>
      </c>
      <c r="C348" s="4" t="s">
        <v>60</v>
      </c>
      <c r="E348" s="4" t="s">
        <v>2791</v>
      </c>
      <c r="F348" s="4" t="s">
        <v>45</v>
      </c>
      <c r="G348" s="4" t="s">
        <v>2791</v>
      </c>
      <c r="H348" s="4" t="s">
        <v>484</v>
      </c>
      <c r="L348" s="4" t="s">
        <v>440</v>
      </c>
      <c r="N348" s="4" t="s">
        <v>441</v>
      </c>
      <c r="O348" s="4" t="s">
        <v>2678</v>
      </c>
      <c r="S348" s="4" t="s">
        <v>17</v>
      </c>
      <c r="T348" s="4" t="s">
        <v>45</v>
      </c>
      <c r="U348" s="4" t="s">
        <v>2792</v>
      </c>
      <c r="V348" s="4" t="s">
        <v>2680</v>
      </c>
      <c r="Y348" s="4" t="s">
        <v>17</v>
      </c>
      <c r="Z348" s="4" t="s">
        <v>17</v>
      </c>
      <c r="AA348" s="4" t="s">
        <v>45</v>
      </c>
      <c r="AB348" s="4" t="s">
        <v>17</v>
      </c>
      <c r="AD348" s="4" t="s">
        <v>17</v>
      </c>
      <c r="AE348" s="4" t="s">
        <v>17</v>
      </c>
      <c r="AF348" s="4" t="s">
        <v>17</v>
      </c>
      <c r="AG348" s="4" t="s">
        <v>17</v>
      </c>
      <c r="AH348" s="4" t="s">
        <v>17</v>
      </c>
      <c r="AI348" s="4" t="s">
        <v>17</v>
      </c>
      <c r="AJ348" s="4" t="s">
        <v>17</v>
      </c>
      <c r="AK348" s="4" t="s">
        <v>17</v>
      </c>
      <c r="AQ348" s="4" t="s">
        <v>459</v>
      </c>
      <c r="AS348" s="4" t="s">
        <v>17</v>
      </c>
      <c r="AT348" s="4" t="s">
        <v>2793</v>
      </c>
      <c r="AU348" s="4" t="s">
        <v>2794</v>
      </c>
      <c r="AV348" s="4" t="s">
        <v>2795</v>
      </c>
      <c r="AW348" s="4" t="s">
        <v>2796</v>
      </c>
    </row>
    <row r="349" spans="1:49">
      <c r="A349" s="4" t="s">
        <v>267</v>
      </c>
      <c r="B349" s="4" t="s">
        <v>2709</v>
      </c>
      <c r="C349" s="4" t="s">
        <v>482</v>
      </c>
      <c r="E349" s="4" t="s">
        <v>2797</v>
      </c>
      <c r="F349" s="4" t="s">
        <v>45</v>
      </c>
      <c r="G349" s="4" t="s">
        <v>2797</v>
      </c>
      <c r="H349" s="4" t="s">
        <v>492</v>
      </c>
      <c r="L349" s="4" t="s">
        <v>493</v>
      </c>
      <c r="N349" s="4" t="s">
        <v>441</v>
      </c>
      <c r="O349" s="4" t="s">
        <v>2711</v>
      </c>
      <c r="S349" s="4" t="s">
        <v>17</v>
      </c>
      <c r="T349" s="4" t="s">
        <v>45</v>
      </c>
      <c r="V349" s="4" t="s">
        <v>2712</v>
      </c>
      <c r="Y349" s="4" t="s">
        <v>17</v>
      </c>
      <c r="Z349" s="4" t="s">
        <v>45</v>
      </c>
      <c r="AA349" s="4" t="s">
        <v>45</v>
      </c>
      <c r="AB349" s="4" t="s">
        <v>17</v>
      </c>
      <c r="AD349" s="4" t="s">
        <v>17</v>
      </c>
      <c r="AE349" s="4" t="s">
        <v>45</v>
      </c>
      <c r="AF349" s="4" t="s">
        <v>17</v>
      </c>
      <c r="AG349" s="4" t="s">
        <v>17</v>
      </c>
      <c r="AH349" s="4" t="s">
        <v>17</v>
      </c>
      <c r="AI349" s="4" t="s">
        <v>17</v>
      </c>
      <c r="AJ349" s="4" t="s">
        <v>17</v>
      </c>
      <c r="AK349" s="4" t="s">
        <v>17</v>
      </c>
      <c r="AS349" s="4" t="s">
        <v>17</v>
      </c>
      <c r="AT349" s="4" t="s">
        <v>2798</v>
      </c>
      <c r="AU349" s="4" t="s">
        <v>2799</v>
      </c>
      <c r="AV349" s="4" t="s">
        <v>2800</v>
      </c>
      <c r="AW349" s="4" t="s">
        <v>2801</v>
      </c>
    </row>
    <row r="350" spans="1:49">
      <c r="A350" s="1" t="s">
        <v>273</v>
      </c>
      <c r="B350" s="1" t="s">
        <v>438</v>
      </c>
      <c r="C350" s="1" t="s">
        <v>43</v>
      </c>
      <c r="E350" s="1" t="s">
        <v>438</v>
      </c>
      <c r="F350" s="1" t="s">
        <v>45</v>
      </c>
      <c r="L350" s="1" t="s">
        <v>440</v>
      </c>
      <c r="N350" s="1" t="s">
        <v>441</v>
      </c>
      <c r="O350" s="1" t="s">
        <v>2783</v>
      </c>
      <c r="S350" s="1" t="s">
        <v>17</v>
      </c>
      <c r="T350" s="1" t="s">
        <v>17</v>
      </c>
      <c r="Y350" s="1" t="s">
        <v>17</v>
      </c>
      <c r="Z350" s="1" t="s">
        <v>17</v>
      </c>
      <c r="AA350" s="1" t="s">
        <v>45</v>
      </c>
      <c r="AB350" s="1" t="s">
        <v>17</v>
      </c>
      <c r="AD350" s="1" t="s">
        <v>17</v>
      </c>
      <c r="AE350" s="1" t="s">
        <v>17</v>
      </c>
      <c r="AF350" s="1" t="s">
        <v>17</v>
      </c>
      <c r="AG350" s="1" t="s">
        <v>17</v>
      </c>
      <c r="AH350" s="1" t="s">
        <v>17</v>
      </c>
      <c r="AI350" s="1" t="s">
        <v>17</v>
      </c>
      <c r="AJ350" s="1" t="s">
        <v>17</v>
      </c>
      <c r="AK350" s="1" t="s">
        <v>45</v>
      </c>
      <c r="AS350" s="1" t="s">
        <v>17</v>
      </c>
      <c r="AT350" s="1" t="s">
        <v>2802</v>
      </c>
      <c r="AU350" s="1" t="s">
        <v>2803</v>
      </c>
    </row>
    <row r="351" spans="1:49" ht="200">
      <c r="A351" s="1" t="s">
        <v>273</v>
      </c>
      <c r="B351" s="1" t="s">
        <v>2667</v>
      </c>
      <c r="C351" s="1" t="s">
        <v>53</v>
      </c>
      <c r="E351" s="1" t="s">
        <v>2786</v>
      </c>
      <c r="F351" s="1" t="s">
        <v>45</v>
      </c>
      <c r="G351" s="1" t="s">
        <v>2786</v>
      </c>
      <c r="H351" s="1" t="s">
        <v>1058</v>
      </c>
      <c r="I351" s="1" t="s">
        <v>2669</v>
      </c>
      <c r="L351" s="1" t="s">
        <v>449</v>
      </c>
      <c r="N351" s="1" t="s">
        <v>441</v>
      </c>
      <c r="O351" s="1" t="s">
        <v>2670</v>
      </c>
      <c r="S351" s="1" t="s">
        <v>17</v>
      </c>
      <c r="T351" s="1" t="s">
        <v>17</v>
      </c>
      <c r="U351" s="1" t="s">
        <v>2671</v>
      </c>
      <c r="V351" s="1" t="s">
        <v>2670</v>
      </c>
      <c r="Y351" s="1" t="s">
        <v>17</v>
      </c>
      <c r="Z351" s="1" t="s">
        <v>17</v>
      </c>
      <c r="AA351" s="1" t="s">
        <v>45</v>
      </c>
      <c r="AB351" s="1" t="s">
        <v>17</v>
      </c>
      <c r="AD351" s="1" t="s">
        <v>17</v>
      </c>
      <c r="AE351" s="1" t="s">
        <v>17</v>
      </c>
      <c r="AF351" s="1" t="s">
        <v>17</v>
      </c>
      <c r="AG351" s="1" t="s">
        <v>17</v>
      </c>
      <c r="AH351" s="1" t="s">
        <v>17</v>
      </c>
      <c r="AI351" s="1" t="s">
        <v>17</v>
      </c>
      <c r="AJ351" s="1" t="s">
        <v>17</v>
      </c>
      <c r="AK351" s="1" t="s">
        <v>45</v>
      </c>
      <c r="AP351" s="1" t="s">
        <v>495</v>
      </c>
      <c r="AS351" s="1" t="s">
        <v>17</v>
      </c>
      <c r="AT351" s="1" t="s">
        <v>2804</v>
      </c>
      <c r="AU351" s="1" t="s">
        <v>2805</v>
      </c>
      <c r="AV351" s="1" t="s">
        <v>2789</v>
      </c>
      <c r="AW351" s="1" t="s">
        <v>2790</v>
      </c>
    </row>
    <row r="352" spans="1:49" ht="100">
      <c r="A352" s="1" t="s">
        <v>273</v>
      </c>
      <c r="B352" s="1" t="s">
        <v>2676</v>
      </c>
      <c r="C352" s="1" t="s">
        <v>60</v>
      </c>
      <c r="E352" s="1" t="s">
        <v>2791</v>
      </c>
      <c r="F352" s="1" t="s">
        <v>45</v>
      </c>
      <c r="G352" s="1" t="s">
        <v>2791</v>
      </c>
      <c r="H352" s="1" t="s">
        <v>484</v>
      </c>
      <c r="L352" s="1" t="s">
        <v>440</v>
      </c>
      <c r="N352" s="1" t="s">
        <v>441</v>
      </c>
      <c r="O352" s="1" t="s">
        <v>2678</v>
      </c>
      <c r="S352" s="1" t="s">
        <v>17</v>
      </c>
      <c r="T352" s="1" t="s">
        <v>45</v>
      </c>
      <c r="U352" s="1" t="s">
        <v>2806</v>
      </c>
      <c r="V352" s="1" t="s">
        <v>2680</v>
      </c>
      <c r="Y352" s="1" t="s">
        <v>17</v>
      </c>
      <c r="Z352" s="1" t="s">
        <v>17</v>
      </c>
      <c r="AA352" s="1" t="s">
        <v>45</v>
      </c>
      <c r="AB352" s="1" t="s">
        <v>17</v>
      </c>
      <c r="AD352" s="1" t="s">
        <v>17</v>
      </c>
      <c r="AE352" s="1" t="s">
        <v>17</v>
      </c>
      <c r="AF352" s="1" t="s">
        <v>17</v>
      </c>
      <c r="AG352" s="1" t="s">
        <v>17</v>
      </c>
      <c r="AH352" s="1" t="s">
        <v>17</v>
      </c>
      <c r="AI352" s="1" t="s">
        <v>17</v>
      </c>
      <c r="AJ352" s="1" t="s">
        <v>17</v>
      </c>
      <c r="AK352" s="1" t="s">
        <v>17</v>
      </c>
      <c r="AQ352" s="1" t="s">
        <v>459</v>
      </c>
      <c r="AS352" s="1" t="s">
        <v>17</v>
      </c>
      <c r="AT352" s="1" t="s">
        <v>2807</v>
      </c>
      <c r="AU352" s="1" t="s">
        <v>2808</v>
      </c>
      <c r="AV352" s="1" t="s">
        <v>2795</v>
      </c>
      <c r="AW352" s="1" t="s">
        <v>2796</v>
      </c>
    </row>
    <row r="353" spans="1:49" ht="100">
      <c r="A353" s="1" t="s">
        <v>273</v>
      </c>
      <c r="B353" s="1" t="s">
        <v>2709</v>
      </c>
      <c r="C353" s="1" t="s">
        <v>607</v>
      </c>
      <c r="E353" s="1" t="s">
        <v>2797</v>
      </c>
      <c r="F353" s="1" t="s">
        <v>45</v>
      </c>
      <c r="G353" s="1" t="s">
        <v>2797</v>
      </c>
      <c r="H353" s="1" t="s">
        <v>492</v>
      </c>
      <c r="L353" s="1" t="s">
        <v>493</v>
      </c>
      <c r="N353" s="1" t="s">
        <v>441</v>
      </c>
      <c r="O353" s="1" t="s">
        <v>2711</v>
      </c>
      <c r="S353" s="1" t="s">
        <v>17</v>
      </c>
      <c r="T353" s="1" t="s">
        <v>45</v>
      </c>
      <c r="V353" s="1" t="s">
        <v>2712</v>
      </c>
      <c r="Y353" s="1" t="s">
        <v>17</v>
      </c>
      <c r="Z353" s="1" t="s">
        <v>45</v>
      </c>
      <c r="AA353" s="1" t="s">
        <v>45</v>
      </c>
      <c r="AB353" s="1" t="s">
        <v>17</v>
      </c>
      <c r="AD353" s="1" t="s">
        <v>17</v>
      </c>
      <c r="AE353" s="1" t="s">
        <v>45</v>
      </c>
      <c r="AF353" s="1" t="s">
        <v>17</v>
      </c>
      <c r="AG353" s="1" t="s">
        <v>17</v>
      </c>
      <c r="AH353" s="1" t="s">
        <v>17</v>
      </c>
      <c r="AI353" s="1" t="s">
        <v>17</v>
      </c>
      <c r="AJ353" s="1" t="s">
        <v>17</v>
      </c>
      <c r="AK353" s="1" t="s">
        <v>17</v>
      </c>
      <c r="AQ353" s="1" t="s">
        <v>459</v>
      </c>
      <c r="AS353" s="1" t="s">
        <v>17</v>
      </c>
      <c r="AT353" s="1" t="s">
        <v>2809</v>
      </c>
      <c r="AU353" s="1" t="s">
        <v>2810</v>
      </c>
      <c r="AV353" s="1" t="s">
        <v>2800</v>
      </c>
      <c r="AW353" s="1" t="s">
        <v>2801</v>
      </c>
    </row>
    <row r="354" spans="1:49" ht="100">
      <c r="A354" s="1" t="s">
        <v>273</v>
      </c>
      <c r="B354" s="1" t="s">
        <v>2717</v>
      </c>
      <c r="C354" s="1" t="s">
        <v>66</v>
      </c>
      <c r="E354" s="1" t="s">
        <v>2811</v>
      </c>
      <c r="F354" s="1" t="s">
        <v>45</v>
      </c>
      <c r="G354" s="1" t="s">
        <v>2811</v>
      </c>
      <c r="H354" s="1" t="s">
        <v>2719</v>
      </c>
      <c r="L354" s="1" t="s">
        <v>493</v>
      </c>
      <c r="N354" s="1" t="s">
        <v>441</v>
      </c>
      <c r="O354" s="1" t="s">
        <v>2720</v>
      </c>
      <c r="S354" s="1" t="s">
        <v>17</v>
      </c>
      <c r="T354" s="1" t="s">
        <v>45</v>
      </c>
      <c r="V354" s="1" t="s">
        <v>2721</v>
      </c>
      <c r="Y354" s="1" t="s">
        <v>17</v>
      </c>
      <c r="Z354" s="1" t="s">
        <v>17</v>
      </c>
      <c r="AA354" s="1" t="s">
        <v>45</v>
      </c>
      <c r="AB354" s="1" t="s">
        <v>17</v>
      </c>
      <c r="AD354" s="1" t="s">
        <v>17</v>
      </c>
      <c r="AE354" s="1" t="s">
        <v>45</v>
      </c>
      <c r="AF354" s="1" t="s">
        <v>17</v>
      </c>
      <c r="AG354" s="1" t="s">
        <v>17</v>
      </c>
      <c r="AH354" s="1" t="s">
        <v>17</v>
      </c>
      <c r="AI354" s="1" t="s">
        <v>17</v>
      </c>
      <c r="AJ354" s="1" t="s">
        <v>17</v>
      </c>
      <c r="AK354" s="1" t="s">
        <v>17</v>
      </c>
      <c r="AQ354" s="1" t="s">
        <v>459</v>
      </c>
      <c r="AS354" s="1" t="s">
        <v>17</v>
      </c>
      <c r="AT354" s="1" t="s">
        <v>2812</v>
      </c>
      <c r="AU354" s="1" t="s">
        <v>2813</v>
      </c>
      <c r="AV354" s="1" t="s">
        <v>2814</v>
      </c>
      <c r="AW354" s="1" t="s">
        <v>2815</v>
      </c>
    </row>
    <row r="355" spans="1:49" ht="200">
      <c r="A355" s="4" t="s">
        <v>279</v>
      </c>
      <c r="B355" s="4" t="s">
        <v>987</v>
      </c>
      <c r="C355" s="4" t="s">
        <v>43</v>
      </c>
      <c r="E355" s="4" t="s">
        <v>2816</v>
      </c>
      <c r="F355" s="4" t="s">
        <v>45</v>
      </c>
      <c r="G355" s="4" t="s">
        <v>2816</v>
      </c>
      <c r="H355" s="4" t="s">
        <v>583</v>
      </c>
      <c r="I355" s="4" t="s">
        <v>1382</v>
      </c>
      <c r="L355" s="4" t="s">
        <v>449</v>
      </c>
      <c r="N355" s="4" t="s">
        <v>441</v>
      </c>
      <c r="O355" s="4" t="s">
        <v>2817</v>
      </c>
      <c r="S355" s="4" t="s">
        <v>17</v>
      </c>
      <c r="T355" s="4" t="s">
        <v>17</v>
      </c>
      <c r="U355" s="4" t="s">
        <v>2818</v>
      </c>
      <c r="V355" s="4" t="s">
        <v>2817</v>
      </c>
      <c r="Y355" s="4" t="s">
        <v>17</v>
      </c>
      <c r="Z355" s="4" t="s">
        <v>17</v>
      </c>
      <c r="AA355" s="4" t="s">
        <v>45</v>
      </c>
      <c r="AB355" s="4" t="s">
        <v>17</v>
      </c>
      <c r="AD355" s="4" t="s">
        <v>17</v>
      </c>
      <c r="AE355" s="4" t="s">
        <v>17</v>
      </c>
      <c r="AF355" s="4" t="s">
        <v>17</v>
      </c>
      <c r="AG355" s="4" t="s">
        <v>17</v>
      </c>
      <c r="AH355" s="4" t="s">
        <v>17</v>
      </c>
      <c r="AI355" s="4" t="s">
        <v>17</v>
      </c>
      <c r="AJ355" s="4" t="s">
        <v>17</v>
      </c>
      <c r="AK355" s="4" t="s">
        <v>45</v>
      </c>
      <c r="AP355" s="4" t="s">
        <v>495</v>
      </c>
      <c r="AS355" s="4" t="s">
        <v>17</v>
      </c>
      <c r="AT355" s="4" t="s">
        <v>2819</v>
      </c>
      <c r="AU355" s="4" t="s">
        <v>2820</v>
      </c>
      <c r="AV355" s="4" t="s">
        <v>2821</v>
      </c>
      <c r="AW355" s="4" t="s">
        <v>2822</v>
      </c>
    </row>
    <row r="356" spans="1:49" ht="25">
      <c r="A356" s="4" t="s">
        <v>279</v>
      </c>
      <c r="B356" s="4" t="s">
        <v>2823</v>
      </c>
      <c r="C356" s="4" t="s">
        <v>474</v>
      </c>
      <c r="E356" s="4" t="s">
        <v>2824</v>
      </c>
      <c r="F356" s="4" t="s">
        <v>45</v>
      </c>
      <c r="G356" s="4" t="s">
        <v>2824</v>
      </c>
      <c r="H356" s="4" t="s">
        <v>757</v>
      </c>
      <c r="I356" s="4" t="s">
        <v>2825</v>
      </c>
      <c r="L356" s="4" t="s">
        <v>449</v>
      </c>
      <c r="N356" s="4" t="s">
        <v>441</v>
      </c>
      <c r="O356" s="4" t="s">
        <v>2826</v>
      </c>
      <c r="S356" s="4" t="s">
        <v>17</v>
      </c>
      <c r="T356" s="4" t="s">
        <v>45</v>
      </c>
      <c r="V356" s="4" t="s">
        <v>2827</v>
      </c>
      <c r="Y356" s="4" t="s">
        <v>45</v>
      </c>
      <c r="Z356" s="4" t="s">
        <v>17</v>
      </c>
      <c r="AA356" s="4" t="s">
        <v>45</v>
      </c>
      <c r="AB356" s="4" t="s">
        <v>17</v>
      </c>
      <c r="AD356" s="4" t="s">
        <v>17</v>
      </c>
      <c r="AE356" s="4" t="s">
        <v>17</v>
      </c>
      <c r="AF356" s="4" t="s">
        <v>17</v>
      </c>
      <c r="AG356" s="4" t="s">
        <v>17</v>
      </c>
      <c r="AH356" s="4" t="s">
        <v>17</v>
      </c>
      <c r="AI356" s="4" t="s">
        <v>17</v>
      </c>
      <c r="AJ356" s="4" t="s">
        <v>17</v>
      </c>
      <c r="AK356" s="4" t="s">
        <v>17</v>
      </c>
      <c r="AS356" s="4" t="s">
        <v>17</v>
      </c>
      <c r="AT356" s="4" t="s">
        <v>2828</v>
      </c>
      <c r="AU356" s="4" t="s">
        <v>2829</v>
      </c>
      <c r="AV356" s="4" t="s">
        <v>2830</v>
      </c>
      <c r="AW356" s="4" t="s">
        <v>2831</v>
      </c>
    </row>
    <row r="357" spans="1:49" ht="25">
      <c r="A357" s="4" t="s">
        <v>279</v>
      </c>
      <c r="B357" s="4" t="s">
        <v>2832</v>
      </c>
      <c r="C357" s="4" t="s">
        <v>482</v>
      </c>
      <c r="E357" s="4" t="s">
        <v>2833</v>
      </c>
      <c r="F357" s="4" t="s">
        <v>45</v>
      </c>
      <c r="G357" s="4" t="s">
        <v>2833</v>
      </c>
      <c r="H357" s="4" t="s">
        <v>583</v>
      </c>
      <c r="I357" s="4" t="s">
        <v>2834</v>
      </c>
      <c r="L357" s="4" t="s">
        <v>449</v>
      </c>
      <c r="N357" s="4" t="s">
        <v>441</v>
      </c>
      <c r="O357" s="4" t="s">
        <v>2835</v>
      </c>
      <c r="S357" s="4" t="s">
        <v>17</v>
      </c>
      <c r="T357" s="4" t="s">
        <v>45</v>
      </c>
      <c r="V357" s="4" t="s">
        <v>2836</v>
      </c>
      <c r="Y357" s="4" t="s">
        <v>17</v>
      </c>
      <c r="Z357" s="4" t="s">
        <v>17</v>
      </c>
      <c r="AA357" s="4" t="s">
        <v>45</v>
      </c>
      <c r="AB357" s="4" t="s">
        <v>17</v>
      </c>
      <c r="AD357" s="4" t="s">
        <v>17</v>
      </c>
      <c r="AE357" s="4" t="s">
        <v>17</v>
      </c>
      <c r="AF357" s="4" t="s">
        <v>17</v>
      </c>
      <c r="AG357" s="4" t="s">
        <v>17</v>
      </c>
      <c r="AH357" s="4" t="s">
        <v>17</v>
      </c>
      <c r="AI357" s="4" t="s">
        <v>17</v>
      </c>
      <c r="AJ357" s="4" t="s">
        <v>17</v>
      </c>
      <c r="AK357" s="4" t="s">
        <v>17</v>
      </c>
      <c r="AS357" s="4" t="s">
        <v>17</v>
      </c>
      <c r="AT357" s="4" t="s">
        <v>2837</v>
      </c>
      <c r="AU357" s="4" t="s">
        <v>2838</v>
      </c>
      <c r="AV357" s="4" t="s">
        <v>2839</v>
      </c>
      <c r="AW357" s="4" t="s">
        <v>2840</v>
      </c>
    </row>
    <row r="358" spans="1:49" ht="100">
      <c r="A358" s="4" t="s">
        <v>279</v>
      </c>
      <c r="B358" s="4" t="s">
        <v>996</v>
      </c>
      <c r="C358" s="4" t="s">
        <v>490</v>
      </c>
      <c r="E358" s="4" t="s">
        <v>2841</v>
      </c>
      <c r="F358" s="4" t="s">
        <v>45</v>
      </c>
      <c r="G358" s="4" t="s">
        <v>2841</v>
      </c>
      <c r="H358" s="4" t="s">
        <v>583</v>
      </c>
      <c r="K358" s="4" t="s">
        <v>998</v>
      </c>
      <c r="L358" s="4" t="s">
        <v>824</v>
      </c>
      <c r="N358" s="4" t="s">
        <v>441</v>
      </c>
      <c r="O358" s="4" t="s">
        <v>2842</v>
      </c>
      <c r="S358" s="4" t="s">
        <v>17</v>
      </c>
      <c r="T358" s="4" t="s">
        <v>45</v>
      </c>
      <c r="V358" s="4" t="s">
        <v>2836</v>
      </c>
      <c r="Y358" s="4" t="s">
        <v>17</v>
      </c>
      <c r="Z358" s="4" t="s">
        <v>17</v>
      </c>
      <c r="AA358" s="4" t="s">
        <v>45</v>
      </c>
      <c r="AB358" s="4" t="s">
        <v>17</v>
      </c>
      <c r="AD358" s="4" t="s">
        <v>17</v>
      </c>
      <c r="AE358" s="4" t="s">
        <v>17</v>
      </c>
      <c r="AF358" s="4" t="s">
        <v>17</v>
      </c>
      <c r="AG358" s="4" t="s">
        <v>17</v>
      </c>
      <c r="AH358" s="4" t="s">
        <v>17</v>
      </c>
      <c r="AI358" s="4" t="s">
        <v>17</v>
      </c>
      <c r="AJ358" s="4" t="s">
        <v>17</v>
      </c>
      <c r="AK358" s="4" t="s">
        <v>45</v>
      </c>
      <c r="AP358" s="4" t="s">
        <v>2843</v>
      </c>
      <c r="AS358" s="4" t="s">
        <v>17</v>
      </c>
      <c r="AT358" s="4" t="s">
        <v>2844</v>
      </c>
      <c r="AU358" s="4" t="s">
        <v>2845</v>
      </c>
      <c r="AV358" s="4" t="s">
        <v>2846</v>
      </c>
      <c r="AW358" s="4" t="s">
        <v>2847</v>
      </c>
    </row>
    <row r="359" spans="1:49">
      <c r="A359" s="4" t="s">
        <v>279</v>
      </c>
      <c r="B359" s="4" t="s">
        <v>2848</v>
      </c>
      <c r="C359" s="4" t="s">
        <v>607</v>
      </c>
      <c r="E359" s="4" t="s">
        <v>2849</v>
      </c>
      <c r="F359" s="4" t="s">
        <v>45</v>
      </c>
      <c r="G359" s="4" t="s">
        <v>2849</v>
      </c>
      <c r="H359" s="4" t="s">
        <v>598</v>
      </c>
      <c r="I359" s="4" t="s">
        <v>2850</v>
      </c>
      <c r="L359" s="4" t="s">
        <v>449</v>
      </c>
      <c r="N359" s="4" t="s">
        <v>441</v>
      </c>
      <c r="O359" s="4" t="s">
        <v>2851</v>
      </c>
      <c r="S359" s="4" t="s">
        <v>17</v>
      </c>
      <c r="T359" s="4" t="s">
        <v>45</v>
      </c>
      <c r="V359" s="4" t="s">
        <v>2852</v>
      </c>
      <c r="Y359" s="4" t="s">
        <v>17</v>
      </c>
      <c r="Z359" s="4" t="s">
        <v>17</v>
      </c>
      <c r="AA359" s="4" t="s">
        <v>45</v>
      </c>
      <c r="AB359" s="4" t="s">
        <v>17</v>
      </c>
      <c r="AD359" s="4" t="s">
        <v>17</v>
      </c>
      <c r="AE359" s="4" t="s">
        <v>17</v>
      </c>
      <c r="AF359" s="4" t="s">
        <v>17</v>
      </c>
      <c r="AG359" s="4" t="s">
        <v>17</v>
      </c>
      <c r="AH359" s="4" t="s">
        <v>17</v>
      </c>
      <c r="AI359" s="4" t="s">
        <v>17</v>
      </c>
      <c r="AJ359" s="4" t="s">
        <v>17</v>
      </c>
      <c r="AK359" s="4" t="s">
        <v>17</v>
      </c>
      <c r="AS359" s="4" t="s">
        <v>17</v>
      </c>
      <c r="AT359" s="4" t="s">
        <v>2853</v>
      </c>
      <c r="AU359" s="4" t="s">
        <v>2854</v>
      </c>
      <c r="AV359" s="4" t="s">
        <v>2855</v>
      </c>
      <c r="AW359" s="4" t="s">
        <v>2856</v>
      </c>
    </row>
    <row r="360" spans="1:49" ht="200">
      <c r="A360" s="1" t="s">
        <v>284</v>
      </c>
      <c r="B360" s="1" t="s">
        <v>2857</v>
      </c>
      <c r="C360" s="1" t="s">
        <v>53</v>
      </c>
      <c r="E360" s="1" t="s">
        <v>2858</v>
      </c>
      <c r="F360" s="1" t="s">
        <v>45</v>
      </c>
      <c r="G360" s="1" t="s">
        <v>2858</v>
      </c>
      <c r="H360" s="1" t="s">
        <v>921</v>
      </c>
      <c r="I360" s="1" t="s">
        <v>2859</v>
      </c>
      <c r="L360" s="1" t="s">
        <v>449</v>
      </c>
      <c r="N360" s="1" t="s">
        <v>441</v>
      </c>
      <c r="O360" s="1" t="s">
        <v>2860</v>
      </c>
      <c r="S360" s="1" t="s">
        <v>17</v>
      </c>
      <c r="T360" s="1" t="s">
        <v>17</v>
      </c>
      <c r="U360" s="1" t="s">
        <v>2861</v>
      </c>
      <c r="V360" s="1" t="s">
        <v>2862</v>
      </c>
      <c r="Y360" s="1" t="s">
        <v>17</v>
      </c>
      <c r="Z360" s="1" t="s">
        <v>17</v>
      </c>
      <c r="AA360" s="1" t="s">
        <v>45</v>
      </c>
      <c r="AB360" s="1" t="s">
        <v>17</v>
      </c>
      <c r="AD360" s="1" t="s">
        <v>17</v>
      </c>
      <c r="AE360" s="1" t="s">
        <v>17</v>
      </c>
      <c r="AF360" s="1" t="s">
        <v>17</v>
      </c>
      <c r="AG360" s="1" t="s">
        <v>17</v>
      </c>
      <c r="AH360" s="1" t="s">
        <v>17</v>
      </c>
      <c r="AI360" s="1" t="s">
        <v>17</v>
      </c>
      <c r="AJ360" s="1" t="s">
        <v>17</v>
      </c>
      <c r="AK360" s="1" t="s">
        <v>45</v>
      </c>
      <c r="AP360" s="1" t="s">
        <v>495</v>
      </c>
      <c r="AS360" s="1" t="s">
        <v>17</v>
      </c>
      <c r="AT360" s="1" t="s">
        <v>2863</v>
      </c>
      <c r="AU360" s="1" t="s">
        <v>2864</v>
      </c>
      <c r="AV360" s="1" t="s">
        <v>2865</v>
      </c>
      <c r="AW360" s="1" t="s">
        <v>2866</v>
      </c>
    </row>
    <row r="361" spans="1:49">
      <c r="A361" s="1" t="s">
        <v>284</v>
      </c>
      <c r="B361" s="1" t="s">
        <v>2867</v>
      </c>
      <c r="C361" s="1" t="s">
        <v>60</v>
      </c>
      <c r="E361" s="1" t="s">
        <v>2868</v>
      </c>
      <c r="F361" s="1" t="s">
        <v>45</v>
      </c>
      <c r="G361" s="1" t="s">
        <v>2868</v>
      </c>
      <c r="H361" s="1" t="s">
        <v>583</v>
      </c>
      <c r="I361" s="1" t="s">
        <v>2869</v>
      </c>
      <c r="L361" s="1" t="s">
        <v>449</v>
      </c>
      <c r="N361" s="1" t="s">
        <v>441</v>
      </c>
      <c r="O361" s="1" t="s">
        <v>2870</v>
      </c>
      <c r="S361" s="1" t="s">
        <v>17</v>
      </c>
      <c r="T361" s="1" t="s">
        <v>45</v>
      </c>
      <c r="V361" s="1" t="s">
        <v>2871</v>
      </c>
      <c r="Y361" s="1" t="s">
        <v>17</v>
      </c>
      <c r="Z361" s="1" t="s">
        <v>17</v>
      </c>
      <c r="AA361" s="1" t="s">
        <v>45</v>
      </c>
      <c r="AB361" s="1" t="s">
        <v>17</v>
      </c>
      <c r="AD361" s="1" t="s">
        <v>17</v>
      </c>
      <c r="AE361" s="1" t="s">
        <v>17</v>
      </c>
      <c r="AF361" s="1" t="s">
        <v>17</v>
      </c>
      <c r="AG361" s="1" t="s">
        <v>17</v>
      </c>
      <c r="AH361" s="1" t="s">
        <v>17</v>
      </c>
      <c r="AI361" s="1" t="s">
        <v>17</v>
      </c>
      <c r="AJ361" s="1" t="s">
        <v>17</v>
      </c>
      <c r="AK361" s="1" t="s">
        <v>17</v>
      </c>
      <c r="AS361" s="1" t="s">
        <v>17</v>
      </c>
      <c r="AT361" s="1" t="s">
        <v>2872</v>
      </c>
      <c r="AU361" s="1" t="s">
        <v>2873</v>
      </c>
      <c r="AV361" s="1" t="s">
        <v>2874</v>
      </c>
      <c r="AW361" s="1" t="s">
        <v>2875</v>
      </c>
    </row>
    <row r="362" spans="1:49">
      <c r="A362" s="1" t="s">
        <v>284</v>
      </c>
      <c r="B362" s="1" t="s">
        <v>2876</v>
      </c>
      <c r="C362" s="1" t="s">
        <v>632</v>
      </c>
      <c r="E362" s="1" t="s">
        <v>2877</v>
      </c>
      <c r="F362" s="1" t="s">
        <v>45</v>
      </c>
      <c r="G362" s="1" t="s">
        <v>2877</v>
      </c>
      <c r="H362" s="1" t="s">
        <v>492</v>
      </c>
      <c r="L362" s="1" t="s">
        <v>493</v>
      </c>
      <c r="N362" s="1" t="s">
        <v>441</v>
      </c>
      <c r="O362" s="1" t="s">
        <v>904</v>
      </c>
      <c r="Q362" s="1" t="s">
        <v>904</v>
      </c>
      <c r="S362" s="1" t="s">
        <v>17</v>
      </c>
      <c r="T362" s="1" t="s">
        <v>45</v>
      </c>
      <c r="V362" s="1" t="s">
        <v>2878</v>
      </c>
      <c r="Y362" s="1" t="s">
        <v>17</v>
      </c>
      <c r="Z362" s="1" t="s">
        <v>45</v>
      </c>
      <c r="AA362" s="1" t="s">
        <v>45</v>
      </c>
      <c r="AB362" s="1" t="s">
        <v>17</v>
      </c>
      <c r="AD362" s="1" t="s">
        <v>17</v>
      </c>
      <c r="AE362" s="1" t="s">
        <v>45</v>
      </c>
      <c r="AF362" s="1" t="s">
        <v>17</v>
      </c>
      <c r="AG362" s="1" t="s">
        <v>17</v>
      </c>
      <c r="AH362" s="1" t="s">
        <v>17</v>
      </c>
      <c r="AI362" s="1" t="s">
        <v>17</v>
      </c>
      <c r="AJ362" s="1" t="s">
        <v>17</v>
      </c>
      <c r="AK362" s="1" t="s">
        <v>17</v>
      </c>
      <c r="AS362" s="1" t="s">
        <v>17</v>
      </c>
      <c r="AT362" s="1" t="s">
        <v>2879</v>
      </c>
      <c r="AU362" s="1" t="s">
        <v>2880</v>
      </c>
      <c r="AV362" s="1" t="s">
        <v>2881</v>
      </c>
      <c r="AW362" s="1" t="s">
        <v>2882</v>
      </c>
    </row>
    <row r="363" spans="1:49">
      <c r="A363" s="1" t="s">
        <v>284</v>
      </c>
      <c r="B363" s="1" t="s">
        <v>2883</v>
      </c>
      <c r="C363" s="1" t="s">
        <v>650</v>
      </c>
      <c r="E363" s="1" t="s">
        <v>2884</v>
      </c>
      <c r="F363" s="1" t="s">
        <v>45</v>
      </c>
      <c r="G363" s="1" t="s">
        <v>2884</v>
      </c>
      <c r="H363" s="1" t="s">
        <v>492</v>
      </c>
      <c r="L363" s="1" t="s">
        <v>493</v>
      </c>
      <c r="N363" s="1" t="s">
        <v>441</v>
      </c>
      <c r="O363" s="1" t="s">
        <v>912</v>
      </c>
      <c r="Q363" s="1" t="s">
        <v>2885</v>
      </c>
      <c r="S363" s="1" t="s">
        <v>17</v>
      </c>
      <c r="T363" s="1" t="s">
        <v>45</v>
      </c>
      <c r="V363" s="1" t="s">
        <v>2886</v>
      </c>
      <c r="Y363" s="1" t="s">
        <v>17</v>
      </c>
      <c r="Z363" s="1" t="s">
        <v>45</v>
      </c>
      <c r="AA363" s="1" t="s">
        <v>45</v>
      </c>
      <c r="AB363" s="1" t="s">
        <v>17</v>
      </c>
      <c r="AD363" s="1" t="s">
        <v>17</v>
      </c>
      <c r="AE363" s="1" t="s">
        <v>45</v>
      </c>
      <c r="AF363" s="1" t="s">
        <v>17</v>
      </c>
      <c r="AG363" s="1" t="s">
        <v>17</v>
      </c>
      <c r="AH363" s="1" t="s">
        <v>17</v>
      </c>
      <c r="AI363" s="1" t="s">
        <v>17</v>
      </c>
      <c r="AJ363" s="1" t="s">
        <v>17</v>
      </c>
      <c r="AK363" s="1" t="s">
        <v>17</v>
      </c>
      <c r="AS363" s="1" t="s">
        <v>17</v>
      </c>
      <c r="AT363" s="1" t="s">
        <v>2887</v>
      </c>
      <c r="AU363" s="1" t="s">
        <v>2888</v>
      </c>
      <c r="AV363" s="1" t="s">
        <v>2889</v>
      </c>
      <c r="AW363" s="1" t="s">
        <v>2890</v>
      </c>
    </row>
    <row r="364" spans="1:49" ht="25">
      <c r="A364" s="1" t="s">
        <v>284</v>
      </c>
      <c r="B364" s="1" t="s">
        <v>2891</v>
      </c>
      <c r="C364" s="1" t="s">
        <v>678</v>
      </c>
      <c r="E364" s="1" t="s">
        <v>2892</v>
      </c>
      <c r="F364" s="1" t="s">
        <v>45</v>
      </c>
      <c r="G364" s="1" t="s">
        <v>2892</v>
      </c>
      <c r="H364" s="1" t="s">
        <v>2893</v>
      </c>
      <c r="L364" s="1" t="s">
        <v>440</v>
      </c>
      <c r="N364" s="1" t="s">
        <v>441</v>
      </c>
      <c r="O364" s="1" t="s">
        <v>2894</v>
      </c>
      <c r="S364" s="1" t="s">
        <v>17</v>
      </c>
      <c r="T364" s="1" t="s">
        <v>45</v>
      </c>
      <c r="V364" s="1" t="s">
        <v>2895</v>
      </c>
      <c r="Y364" s="1" t="s">
        <v>17</v>
      </c>
      <c r="Z364" s="1" t="s">
        <v>17</v>
      </c>
      <c r="AA364" s="1" t="s">
        <v>45</v>
      </c>
      <c r="AB364" s="1" t="s">
        <v>17</v>
      </c>
      <c r="AD364" s="1" t="s">
        <v>17</v>
      </c>
      <c r="AE364" s="1" t="s">
        <v>17</v>
      </c>
      <c r="AF364" s="1" t="s">
        <v>17</v>
      </c>
      <c r="AG364" s="1" t="s">
        <v>17</v>
      </c>
      <c r="AH364" s="1" t="s">
        <v>17</v>
      </c>
      <c r="AI364" s="1" t="s">
        <v>17</v>
      </c>
      <c r="AJ364" s="1" t="s">
        <v>17</v>
      </c>
      <c r="AK364" s="1" t="s">
        <v>17</v>
      </c>
      <c r="AS364" s="1" t="s">
        <v>17</v>
      </c>
      <c r="AT364" s="1" t="s">
        <v>2896</v>
      </c>
      <c r="AU364" s="1" t="s">
        <v>2897</v>
      </c>
      <c r="AV364" s="1" t="s">
        <v>2898</v>
      </c>
      <c r="AW364" s="1" t="s">
        <v>2899</v>
      </c>
    </row>
    <row r="365" spans="1:49" ht="200">
      <c r="A365" s="4" t="s">
        <v>290</v>
      </c>
      <c r="B365" s="4" t="s">
        <v>2857</v>
      </c>
      <c r="C365" s="4" t="s">
        <v>43</v>
      </c>
      <c r="E365" s="4" t="s">
        <v>2900</v>
      </c>
      <c r="F365" s="4" t="s">
        <v>45</v>
      </c>
      <c r="G365" s="4" t="s">
        <v>2900</v>
      </c>
      <c r="H365" s="4" t="s">
        <v>921</v>
      </c>
      <c r="I365" s="4" t="s">
        <v>2859</v>
      </c>
      <c r="L365" s="4" t="s">
        <v>449</v>
      </c>
      <c r="N365" s="4" t="s">
        <v>441</v>
      </c>
      <c r="O365" s="4" t="s">
        <v>2860</v>
      </c>
      <c r="S365" s="4" t="s">
        <v>17</v>
      </c>
      <c r="T365" s="4" t="s">
        <v>17</v>
      </c>
      <c r="V365" s="4" t="s">
        <v>2862</v>
      </c>
      <c r="Y365" s="4" t="s">
        <v>17</v>
      </c>
      <c r="Z365" s="4" t="s">
        <v>17</v>
      </c>
      <c r="AA365" s="4" t="s">
        <v>45</v>
      </c>
      <c r="AB365" s="4" t="s">
        <v>17</v>
      </c>
      <c r="AD365" s="4" t="s">
        <v>17</v>
      </c>
      <c r="AE365" s="4" t="s">
        <v>17</v>
      </c>
      <c r="AF365" s="4" t="s">
        <v>17</v>
      </c>
      <c r="AG365" s="4" t="s">
        <v>17</v>
      </c>
      <c r="AH365" s="4" t="s">
        <v>17</v>
      </c>
      <c r="AI365" s="4" t="s">
        <v>17</v>
      </c>
      <c r="AJ365" s="4" t="s">
        <v>17</v>
      </c>
      <c r="AK365" s="4" t="s">
        <v>45</v>
      </c>
      <c r="AP365" s="4" t="s">
        <v>495</v>
      </c>
      <c r="AS365" s="4" t="s">
        <v>17</v>
      </c>
      <c r="AT365" s="4" t="s">
        <v>2901</v>
      </c>
      <c r="AU365" s="4" t="s">
        <v>2902</v>
      </c>
      <c r="AV365" s="4" t="s">
        <v>2903</v>
      </c>
      <c r="AW365" s="4" t="s">
        <v>2904</v>
      </c>
    </row>
    <row r="366" spans="1:49">
      <c r="A366" s="4" t="s">
        <v>290</v>
      </c>
      <c r="B366" s="4" t="s">
        <v>2867</v>
      </c>
      <c r="C366" s="4" t="s">
        <v>53</v>
      </c>
      <c r="E366" s="4" t="s">
        <v>2905</v>
      </c>
      <c r="F366" s="4" t="s">
        <v>45</v>
      </c>
      <c r="G366" s="4" t="s">
        <v>2905</v>
      </c>
      <c r="H366" s="4" t="s">
        <v>583</v>
      </c>
      <c r="I366" s="4" t="s">
        <v>2869</v>
      </c>
      <c r="L366" s="4" t="s">
        <v>449</v>
      </c>
      <c r="N366" s="4" t="s">
        <v>441</v>
      </c>
      <c r="O366" s="4" t="s">
        <v>2870</v>
      </c>
      <c r="S366" s="4" t="s">
        <v>17</v>
      </c>
      <c r="T366" s="4" t="s">
        <v>45</v>
      </c>
      <c r="V366" s="4" t="s">
        <v>2871</v>
      </c>
      <c r="Y366" s="4" t="s">
        <v>17</v>
      </c>
      <c r="Z366" s="4" t="s">
        <v>17</v>
      </c>
      <c r="AA366" s="4" t="s">
        <v>45</v>
      </c>
      <c r="AB366" s="4" t="s">
        <v>17</v>
      </c>
      <c r="AD366" s="4" t="s">
        <v>17</v>
      </c>
      <c r="AE366" s="4" t="s">
        <v>17</v>
      </c>
      <c r="AF366" s="4" t="s">
        <v>17</v>
      </c>
      <c r="AG366" s="4" t="s">
        <v>17</v>
      </c>
      <c r="AH366" s="4" t="s">
        <v>17</v>
      </c>
      <c r="AI366" s="4" t="s">
        <v>17</v>
      </c>
      <c r="AJ366" s="4" t="s">
        <v>17</v>
      </c>
      <c r="AK366" s="4" t="s">
        <v>17</v>
      </c>
      <c r="AS366" s="4" t="s">
        <v>17</v>
      </c>
      <c r="AT366" s="4" t="s">
        <v>2906</v>
      </c>
      <c r="AU366" s="4" t="s">
        <v>2907</v>
      </c>
      <c r="AV366" s="4" t="s">
        <v>2908</v>
      </c>
      <c r="AW366" s="4" t="s">
        <v>2909</v>
      </c>
    </row>
    <row r="367" spans="1:49" ht="100">
      <c r="A367" s="4" t="s">
        <v>290</v>
      </c>
      <c r="B367" s="4" t="s">
        <v>2910</v>
      </c>
      <c r="C367" s="4" t="s">
        <v>60</v>
      </c>
      <c r="E367" s="4" t="s">
        <v>2911</v>
      </c>
      <c r="F367" s="4" t="s">
        <v>45</v>
      </c>
      <c r="G367" s="4" t="s">
        <v>2911</v>
      </c>
      <c r="H367" s="4" t="s">
        <v>1049</v>
      </c>
      <c r="L367" s="4" t="s">
        <v>440</v>
      </c>
      <c r="N367" s="4" t="s">
        <v>441</v>
      </c>
      <c r="O367" s="4" t="s">
        <v>2912</v>
      </c>
      <c r="Q367" s="4" t="s">
        <v>2912</v>
      </c>
      <c r="S367" s="4" t="s">
        <v>17</v>
      </c>
      <c r="T367" s="4" t="s">
        <v>45</v>
      </c>
      <c r="U367" s="4" t="s">
        <v>2913</v>
      </c>
      <c r="V367" s="4" t="s">
        <v>1051</v>
      </c>
      <c r="Y367" s="4" t="s">
        <v>17</v>
      </c>
      <c r="Z367" s="4" t="s">
        <v>17</v>
      </c>
      <c r="AA367" s="4" t="s">
        <v>45</v>
      </c>
      <c r="AB367" s="4" t="s">
        <v>17</v>
      </c>
      <c r="AD367" s="4" t="s">
        <v>17</v>
      </c>
      <c r="AE367" s="4" t="s">
        <v>17</v>
      </c>
      <c r="AF367" s="4" t="s">
        <v>17</v>
      </c>
      <c r="AG367" s="4" t="s">
        <v>17</v>
      </c>
      <c r="AH367" s="4" t="s">
        <v>17</v>
      </c>
      <c r="AI367" s="4" t="s">
        <v>17</v>
      </c>
      <c r="AJ367" s="4" t="s">
        <v>17</v>
      </c>
      <c r="AK367" s="4" t="s">
        <v>17</v>
      </c>
      <c r="AQ367" s="4" t="s">
        <v>459</v>
      </c>
      <c r="AS367" s="4" t="s">
        <v>17</v>
      </c>
      <c r="AT367" s="4" t="s">
        <v>2914</v>
      </c>
      <c r="AU367" s="4" t="s">
        <v>2915</v>
      </c>
      <c r="AV367" s="4" t="s">
        <v>2916</v>
      </c>
      <c r="AW367" s="4" t="s">
        <v>2917</v>
      </c>
    </row>
    <row r="368" spans="1:49">
      <c r="A368" s="4" t="s">
        <v>290</v>
      </c>
      <c r="B368" s="4" t="s">
        <v>2876</v>
      </c>
      <c r="C368" s="4" t="s">
        <v>490</v>
      </c>
      <c r="E368" s="4" t="s">
        <v>2918</v>
      </c>
      <c r="F368" s="4" t="s">
        <v>45</v>
      </c>
      <c r="G368" s="4" t="s">
        <v>2918</v>
      </c>
      <c r="H368" s="4" t="s">
        <v>492</v>
      </c>
      <c r="L368" s="4" t="s">
        <v>493</v>
      </c>
      <c r="N368" s="4" t="s">
        <v>441</v>
      </c>
      <c r="O368" s="4" t="s">
        <v>2919</v>
      </c>
      <c r="Q368" s="4" t="s">
        <v>2919</v>
      </c>
      <c r="S368" s="4" t="s">
        <v>17</v>
      </c>
      <c r="T368" s="4" t="s">
        <v>45</v>
      </c>
      <c r="V368" s="4" t="s">
        <v>2878</v>
      </c>
      <c r="Y368" s="4" t="s">
        <v>17</v>
      </c>
      <c r="Z368" s="4" t="s">
        <v>45</v>
      </c>
      <c r="AA368" s="4" t="s">
        <v>45</v>
      </c>
      <c r="AB368" s="4" t="s">
        <v>17</v>
      </c>
      <c r="AD368" s="4" t="s">
        <v>17</v>
      </c>
      <c r="AE368" s="4" t="s">
        <v>45</v>
      </c>
      <c r="AF368" s="4" t="s">
        <v>17</v>
      </c>
      <c r="AG368" s="4" t="s">
        <v>17</v>
      </c>
      <c r="AH368" s="4" t="s">
        <v>17</v>
      </c>
      <c r="AI368" s="4" t="s">
        <v>17</v>
      </c>
      <c r="AJ368" s="4" t="s">
        <v>17</v>
      </c>
      <c r="AK368" s="4" t="s">
        <v>17</v>
      </c>
      <c r="AS368" s="4" t="s">
        <v>17</v>
      </c>
      <c r="AT368" s="4" t="s">
        <v>2920</v>
      </c>
      <c r="AU368" s="4" t="s">
        <v>2921</v>
      </c>
      <c r="AV368" s="4" t="s">
        <v>2922</v>
      </c>
      <c r="AW368" s="4" t="s">
        <v>2923</v>
      </c>
    </row>
    <row r="369" spans="1:49">
      <c r="A369" s="4" t="s">
        <v>290</v>
      </c>
      <c r="B369" s="4" t="s">
        <v>2924</v>
      </c>
      <c r="C369" s="4" t="s">
        <v>501</v>
      </c>
      <c r="E369" s="4" t="s">
        <v>2925</v>
      </c>
      <c r="F369" s="4" t="s">
        <v>45</v>
      </c>
      <c r="G369" s="4" t="s">
        <v>2925</v>
      </c>
      <c r="H369" s="4" t="s">
        <v>2719</v>
      </c>
      <c r="L369" s="4" t="s">
        <v>493</v>
      </c>
      <c r="N369" s="4" t="s">
        <v>441</v>
      </c>
      <c r="O369" s="4" t="s">
        <v>2926</v>
      </c>
      <c r="Q369" s="4" t="s">
        <v>2926</v>
      </c>
      <c r="S369" s="4" t="s">
        <v>17</v>
      </c>
      <c r="T369" s="4" t="s">
        <v>45</v>
      </c>
      <c r="V369" s="4" t="s">
        <v>2927</v>
      </c>
      <c r="Y369" s="4" t="s">
        <v>17</v>
      </c>
      <c r="Z369" s="4" t="s">
        <v>17</v>
      </c>
      <c r="AA369" s="4" t="s">
        <v>45</v>
      </c>
      <c r="AB369" s="4" t="s">
        <v>17</v>
      </c>
      <c r="AD369" s="4" t="s">
        <v>17</v>
      </c>
      <c r="AE369" s="4" t="s">
        <v>45</v>
      </c>
      <c r="AF369" s="4" t="s">
        <v>17</v>
      </c>
      <c r="AG369" s="4" t="s">
        <v>17</v>
      </c>
      <c r="AH369" s="4" t="s">
        <v>17</v>
      </c>
      <c r="AI369" s="4" t="s">
        <v>17</v>
      </c>
      <c r="AJ369" s="4" t="s">
        <v>17</v>
      </c>
      <c r="AK369" s="4" t="s">
        <v>17</v>
      </c>
      <c r="AS369" s="4" t="s">
        <v>17</v>
      </c>
      <c r="AT369" s="4" t="s">
        <v>2928</v>
      </c>
      <c r="AU369" s="4" t="s">
        <v>2929</v>
      </c>
      <c r="AV369" s="4" t="s">
        <v>2930</v>
      </c>
      <c r="AW369" s="4" t="s">
        <v>2931</v>
      </c>
    </row>
    <row r="370" spans="1:49" ht="200">
      <c r="A370" s="1" t="s">
        <v>296</v>
      </c>
      <c r="B370" s="1" t="s">
        <v>2857</v>
      </c>
      <c r="C370" s="1" t="s">
        <v>43</v>
      </c>
      <c r="E370" s="1" t="s">
        <v>2900</v>
      </c>
      <c r="F370" s="1" t="s">
        <v>45</v>
      </c>
      <c r="G370" s="1" t="s">
        <v>2900</v>
      </c>
      <c r="H370" s="1" t="s">
        <v>921</v>
      </c>
      <c r="I370" s="1" t="s">
        <v>2859</v>
      </c>
      <c r="L370" s="1" t="s">
        <v>449</v>
      </c>
      <c r="N370" s="1" t="s">
        <v>441</v>
      </c>
      <c r="O370" s="1" t="s">
        <v>2860</v>
      </c>
      <c r="S370" s="1" t="s">
        <v>17</v>
      </c>
      <c r="T370" s="1" t="s">
        <v>17</v>
      </c>
      <c r="V370" s="1" t="s">
        <v>2862</v>
      </c>
      <c r="Y370" s="1" t="s">
        <v>17</v>
      </c>
      <c r="Z370" s="1" t="s">
        <v>17</v>
      </c>
      <c r="AA370" s="1" t="s">
        <v>45</v>
      </c>
      <c r="AB370" s="1" t="s">
        <v>17</v>
      </c>
      <c r="AD370" s="1" t="s">
        <v>17</v>
      </c>
      <c r="AE370" s="1" t="s">
        <v>17</v>
      </c>
      <c r="AF370" s="1" t="s">
        <v>17</v>
      </c>
      <c r="AG370" s="1" t="s">
        <v>17</v>
      </c>
      <c r="AH370" s="1" t="s">
        <v>17</v>
      </c>
      <c r="AI370" s="1" t="s">
        <v>17</v>
      </c>
      <c r="AJ370" s="1" t="s">
        <v>17</v>
      </c>
      <c r="AK370" s="1" t="s">
        <v>45</v>
      </c>
      <c r="AP370" s="1" t="s">
        <v>495</v>
      </c>
      <c r="AS370" s="1" t="s">
        <v>17</v>
      </c>
      <c r="AT370" s="1" t="s">
        <v>2932</v>
      </c>
      <c r="AU370" s="1" t="s">
        <v>2933</v>
      </c>
      <c r="AV370" s="1" t="s">
        <v>2903</v>
      </c>
      <c r="AW370" s="1" t="s">
        <v>2904</v>
      </c>
    </row>
    <row r="371" spans="1:49">
      <c r="A371" s="1" t="s">
        <v>296</v>
      </c>
      <c r="B371" s="1" t="s">
        <v>2867</v>
      </c>
      <c r="C371" s="1" t="s">
        <v>53</v>
      </c>
      <c r="E371" s="1" t="s">
        <v>2905</v>
      </c>
      <c r="F371" s="1" t="s">
        <v>45</v>
      </c>
      <c r="G371" s="1" t="s">
        <v>2905</v>
      </c>
      <c r="H371" s="1" t="s">
        <v>583</v>
      </c>
      <c r="I371" s="1" t="s">
        <v>2869</v>
      </c>
      <c r="L371" s="1" t="s">
        <v>449</v>
      </c>
      <c r="N371" s="1" t="s">
        <v>441</v>
      </c>
      <c r="O371" s="1" t="s">
        <v>2870</v>
      </c>
      <c r="S371" s="1" t="s">
        <v>17</v>
      </c>
      <c r="T371" s="1" t="s">
        <v>45</v>
      </c>
      <c r="V371" s="1" t="s">
        <v>2871</v>
      </c>
      <c r="Y371" s="1" t="s">
        <v>17</v>
      </c>
      <c r="Z371" s="1" t="s">
        <v>17</v>
      </c>
      <c r="AA371" s="1" t="s">
        <v>45</v>
      </c>
      <c r="AB371" s="1" t="s">
        <v>17</v>
      </c>
      <c r="AD371" s="1" t="s">
        <v>17</v>
      </c>
      <c r="AE371" s="1" t="s">
        <v>17</v>
      </c>
      <c r="AF371" s="1" t="s">
        <v>17</v>
      </c>
      <c r="AG371" s="1" t="s">
        <v>17</v>
      </c>
      <c r="AH371" s="1" t="s">
        <v>17</v>
      </c>
      <c r="AI371" s="1" t="s">
        <v>17</v>
      </c>
      <c r="AJ371" s="1" t="s">
        <v>17</v>
      </c>
      <c r="AK371" s="1" t="s">
        <v>17</v>
      </c>
      <c r="AS371" s="1" t="s">
        <v>17</v>
      </c>
      <c r="AT371" s="1" t="s">
        <v>2934</v>
      </c>
      <c r="AU371" s="1" t="s">
        <v>2935</v>
      </c>
      <c r="AV371" s="1" t="s">
        <v>2908</v>
      </c>
      <c r="AW371" s="1" t="s">
        <v>2909</v>
      </c>
    </row>
    <row r="372" spans="1:49" ht="100">
      <c r="A372" s="1" t="s">
        <v>296</v>
      </c>
      <c r="B372" s="1" t="s">
        <v>2910</v>
      </c>
      <c r="C372" s="1" t="s">
        <v>60</v>
      </c>
      <c r="E372" s="1" t="s">
        <v>2911</v>
      </c>
      <c r="F372" s="1" t="s">
        <v>45</v>
      </c>
      <c r="G372" s="1" t="s">
        <v>2911</v>
      </c>
      <c r="H372" s="1" t="s">
        <v>1049</v>
      </c>
      <c r="L372" s="1" t="s">
        <v>440</v>
      </c>
      <c r="N372" s="1" t="s">
        <v>441</v>
      </c>
      <c r="O372" s="1" t="s">
        <v>2912</v>
      </c>
      <c r="Q372" s="1" t="s">
        <v>2912</v>
      </c>
      <c r="S372" s="1" t="s">
        <v>17</v>
      </c>
      <c r="T372" s="1" t="s">
        <v>45</v>
      </c>
      <c r="U372" s="1" t="s">
        <v>2936</v>
      </c>
      <c r="V372" s="1" t="s">
        <v>1051</v>
      </c>
      <c r="Y372" s="1" t="s">
        <v>17</v>
      </c>
      <c r="Z372" s="1" t="s">
        <v>17</v>
      </c>
      <c r="AA372" s="1" t="s">
        <v>45</v>
      </c>
      <c r="AB372" s="1" t="s">
        <v>17</v>
      </c>
      <c r="AD372" s="1" t="s">
        <v>17</v>
      </c>
      <c r="AE372" s="1" t="s">
        <v>17</v>
      </c>
      <c r="AF372" s="1" t="s">
        <v>17</v>
      </c>
      <c r="AG372" s="1" t="s">
        <v>17</v>
      </c>
      <c r="AH372" s="1" t="s">
        <v>17</v>
      </c>
      <c r="AI372" s="1" t="s">
        <v>17</v>
      </c>
      <c r="AJ372" s="1" t="s">
        <v>17</v>
      </c>
      <c r="AK372" s="1" t="s">
        <v>17</v>
      </c>
      <c r="AQ372" s="1" t="s">
        <v>459</v>
      </c>
      <c r="AS372" s="1" t="s">
        <v>17</v>
      </c>
      <c r="AT372" s="1" t="s">
        <v>2937</v>
      </c>
      <c r="AU372" s="1" t="s">
        <v>2938</v>
      </c>
      <c r="AV372" s="1" t="s">
        <v>2916</v>
      </c>
      <c r="AW372" s="1" t="s">
        <v>2917</v>
      </c>
    </row>
    <row r="373" spans="1:49">
      <c r="A373" s="1" t="s">
        <v>296</v>
      </c>
      <c r="B373" s="1" t="s">
        <v>2876</v>
      </c>
      <c r="C373" s="1" t="s">
        <v>490</v>
      </c>
      <c r="E373" s="1" t="s">
        <v>2918</v>
      </c>
      <c r="F373" s="1" t="s">
        <v>45</v>
      </c>
      <c r="G373" s="1" t="s">
        <v>2918</v>
      </c>
      <c r="H373" s="1" t="s">
        <v>492</v>
      </c>
      <c r="L373" s="1" t="s">
        <v>493</v>
      </c>
      <c r="N373" s="1" t="s">
        <v>441</v>
      </c>
      <c r="O373" s="1" t="s">
        <v>2919</v>
      </c>
      <c r="Q373" s="1" t="s">
        <v>2919</v>
      </c>
      <c r="S373" s="1" t="s">
        <v>17</v>
      </c>
      <c r="T373" s="1" t="s">
        <v>45</v>
      </c>
      <c r="V373" s="1" t="s">
        <v>2878</v>
      </c>
      <c r="Y373" s="1" t="s">
        <v>17</v>
      </c>
      <c r="Z373" s="1" t="s">
        <v>45</v>
      </c>
      <c r="AA373" s="1" t="s">
        <v>45</v>
      </c>
      <c r="AB373" s="1" t="s">
        <v>17</v>
      </c>
      <c r="AD373" s="1" t="s">
        <v>17</v>
      </c>
      <c r="AE373" s="1" t="s">
        <v>45</v>
      </c>
      <c r="AF373" s="1" t="s">
        <v>17</v>
      </c>
      <c r="AG373" s="1" t="s">
        <v>17</v>
      </c>
      <c r="AH373" s="1" t="s">
        <v>17</v>
      </c>
      <c r="AI373" s="1" t="s">
        <v>17</v>
      </c>
      <c r="AJ373" s="1" t="s">
        <v>17</v>
      </c>
      <c r="AK373" s="1" t="s">
        <v>17</v>
      </c>
      <c r="AS373" s="1" t="s">
        <v>17</v>
      </c>
      <c r="AT373" s="1" t="s">
        <v>2939</v>
      </c>
      <c r="AU373" s="1" t="s">
        <v>2940</v>
      </c>
      <c r="AV373" s="1" t="s">
        <v>2922</v>
      </c>
      <c r="AW373" s="1" t="s">
        <v>2923</v>
      </c>
    </row>
    <row r="374" spans="1:49">
      <c r="A374" s="1" t="s">
        <v>296</v>
      </c>
      <c r="B374" s="1" t="s">
        <v>2924</v>
      </c>
      <c r="C374" s="1" t="s">
        <v>501</v>
      </c>
      <c r="E374" s="1" t="s">
        <v>2925</v>
      </c>
      <c r="F374" s="1" t="s">
        <v>45</v>
      </c>
      <c r="G374" s="1" t="s">
        <v>2925</v>
      </c>
      <c r="H374" s="1" t="s">
        <v>2719</v>
      </c>
      <c r="L374" s="1" t="s">
        <v>493</v>
      </c>
      <c r="N374" s="1" t="s">
        <v>441</v>
      </c>
      <c r="O374" s="1" t="s">
        <v>2926</v>
      </c>
      <c r="Q374" s="1" t="s">
        <v>2926</v>
      </c>
      <c r="S374" s="1" t="s">
        <v>17</v>
      </c>
      <c r="T374" s="1" t="s">
        <v>45</v>
      </c>
      <c r="V374" s="1" t="s">
        <v>2927</v>
      </c>
      <c r="Y374" s="1" t="s">
        <v>17</v>
      </c>
      <c r="Z374" s="1" t="s">
        <v>17</v>
      </c>
      <c r="AA374" s="1" t="s">
        <v>45</v>
      </c>
      <c r="AB374" s="1" t="s">
        <v>17</v>
      </c>
      <c r="AD374" s="1" t="s">
        <v>17</v>
      </c>
      <c r="AE374" s="1" t="s">
        <v>45</v>
      </c>
      <c r="AF374" s="1" t="s">
        <v>17</v>
      </c>
      <c r="AG374" s="1" t="s">
        <v>17</v>
      </c>
      <c r="AH374" s="1" t="s">
        <v>17</v>
      </c>
      <c r="AI374" s="1" t="s">
        <v>17</v>
      </c>
      <c r="AJ374" s="1" t="s">
        <v>17</v>
      </c>
      <c r="AK374" s="1" t="s">
        <v>17</v>
      </c>
      <c r="AS374" s="1" t="s">
        <v>17</v>
      </c>
      <c r="AT374" s="1" t="s">
        <v>2941</v>
      </c>
      <c r="AU374" s="1" t="s">
        <v>2942</v>
      </c>
      <c r="AV374" s="1" t="s">
        <v>2930</v>
      </c>
      <c r="AW374" s="1" t="s">
        <v>2931</v>
      </c>
    </row>
    <row r="375" spans="1:49" ht="150">
      <c r="A375" s="4" t="s">
        <v>302</v>
      </c>
      <c r="B375" s="4" t="s">
        <v>438</v>
      </c>
      <c r="C375" s="4" t="s">
        <v>43</v>
      </c>
      <c r="E375" s="4" t="s">
        <v>2943</v>
      </c>
      <c r="F375" s="4" t="s">
        <v>45</v>
      </c>
      <c r="L375" s="4" t="s">
        <v>440</v>
      </c>
      <c r="N375" s="4" t="s">
        <v>441</v>
      </c>
      <c r="O375" s="4" t="s">
        <v>2944</v>
      </c>
      <c r="R375" s="4" t="s">
        <v>2945</v>
      </c>
      <c r="S375" s="4" t="s">
        <v>17</v>
      </c>
      <c r="T375" s="4" t="s">
        <v>17</v>
      </c>
      <c r="Y375" s="4" t="s">
        <v>17</v>
      </c>
      <c r="Z375" s="4" t="s">
        <v>17</v>
      </c>
      <c r="AA375" s="4" t="s">
        <v>45</v>
      </c>
      <c r="AB375" s="4" t="s">
        <v>17</v>
      </c>
      <c r="AD375" s="4" t="s">
        <v>17</v>
      </c>
      <c r="AE375" s="4" t="s">
        <v>17</v>
      </c>
      <c r="AF375" s="4" t="s">
        <v>17</v>
      </c>
      <c r="AG375" s="4" t="s">
        <v>17</v>
      </c>
      <c r="AH375" s="4" t="s">
        <v>17</v>
      </c>
      <c r="AI375" s="4" t="s">
        <v>17</v>
      </c>
      <c r="AJ375" s="4" t="s">
        <v>17</v>
      </c>
      <c r="AK375" s="4" t="s">
        <v>45</v>
      </c>
      <c r="AS375" s="4" t="s">
        <v>17</v>
      </c>
      <c r="AT375" s="4" t="s">
        <v>2946</v>
      </c>
      <c r="AU375" s="4" t="s">
        <v>2947</v>
      </c>
    </row>
    <row r="376" spans="1:49">
      <c r="A376" s="4" t="s">
        <v>302</v>
      </c>
      <c r="B376" s="4" t="s">
        <v>520</v>
      </c>
      <c r="C376" s="4" t="s">
        <v>53</v>
      </c>
      <c r="E376" s="4" t="s">
        <v>2948</v>
      </c>
      <c r="F376" s="4" t="s">
        <v>45</v>
      </c>
      <c r="G376" s="4" t="s">
        <v>2948</v>
      </c>
      <c r="H376" s="4" t="s">
        <v>522</v>
      </c>
      <c r="I376" s="4" t="s">
        <v>2949</v>
      </c>
      <c r="L376" s="4" t="s">
        <v>449</v>
      </c>
      <c r="N376" s="4" t="s">
        <v>441</v>
      </c>
      <c r="O376" s="4" t="s">
        <v>524</v>
      </c>
      <c r="S376" s="4" t="s">
        <v>17</v>
      </c>
      <c r="T376" s="4" t="s">
        <v>45</v>
      </c>
      <c r="V376" s="4" t="s">
        <v>524</v>
      </c>
      <c r="Y376" s="4" t="s">
        <v>45</v>
      </c>
      <c r="Z376" s="4" t="s">
        <v>17</v>
      </c>
      <c r="AA376" s="4" t="s">
        <v>45</v>
      </c>
      <c r="AB376" s="4" t="s">
        <v>17</v>
      </c>
      <c r="AD376" s="4" t="s">
        <v>17</v>
      </c>
      <c r="AE376" s="4" t="s">
        <v>17</v>
      </c>
      <c r="AF376" s="4" t="s">
        <v>17</v>
      </c>
      <c r="AG376" s="4" t="s">
        <v>17</v>
      </c>
      <c r="AH376" s="4" t="s">
        <v>17</v>
      </c>
      <c r="AI376" s="4" t="s">
        <v>17</v>
      </c>
      <c r="AJ376" s="4" t="s">
        <v>17</v>
      </c>
      <c r="AK376" s="4" t="s">
        <v>17</v>
      </c>
      <c r="AS376" s="4" t="s">
        <v>17</v>
      </c>
      <c r="AT376" s="4" t="s">
        <v>2950</v>
      </c>
      <c r="AU376" s="4" t="s">
        <v>2951</v>
      </c>
      <c r="AV376" s="4" t="s">
        <v>2952</v>
      </c>
      <c r="AW376" s="4" t="s">
        <v>2953</v>
      </c>
    </row>
    <row r="377" spans="1:49">
      <c r="A377" s="4" t="s">
        <v>302</v>
      </c>
      <c r="B377" s="4" t="s">
        <v>2954</v>
      </c>
      <c r="C377" s="4" t="s">
        <v>60</v>
      </c>
      <c r="E377" s="4" t="s">
        <v>2955</v>
      </c>
      <c r="F377" s="4" t="s">
        <v>45</v>
      </c>
      <c r="G377" s="4" t="s">
        <v>2955</v>
      </c>
      <c r="H377" s="4" t="s">
        <v>2719</v>
      </c>
      <c r="L377" s="4" t="s">
        <v>493</v>
      </c>
      <c r="N377" s="4" t="s">
        <v>441</v>
      </c>
      <c r="O377" s="4" t="s">
        <v>2956</v>
      </c>
      <c r="S377" s="4" t="s">
        <v>17</v>
      </c>
      <c r="T377" s="4" t="s">
        <v>45</v>
      </c>
      <c r="V377" s="4" t="s">
        <v>2956</v>
      </c>
      <c r="Y377" s="4" t="s">
        <v>45</v>
      </c>
      <c r="Z377" s="4" t="s">
        <v>17</v>
      </c>
      <c r="AA377" s="4" t="s">
        <v>45</v>
      </c>
      <c r="AB377" s="4" t="s">
        <v>17</v>
      </c>
      <c r="AD377" s="4" t="s">
        <v>17</v>
      </c>
      <c r="AE377" s="4" t="s">
        <v>45</v>
      </c>
      <c r="AF377" s="4" t="s">
        <v>17</v>
      </c>
      <c r="AG377" s="4" t="s">
        <v>17</v>
      </c>
      <c r="AH377" s="4" t="s">
        <v>17</v>
      </c>
      <c r="AI377" s="4" t="s">
        <v>17</v>
      </c>
      <c r="AJ377" s="4" t="s">
        <v>17</v>
      </c>
      <c r="AK377" s="4" t="s">
        <v>17</v>
      </c>
      <c r="AS377" s="4" t="s">
        <v>17</v>
      </c>
      <c r="AT377" s="4" t="s">
        <v>2957</v>
      </c>
      <c r="AU377" s="4" t="s">
        <v>2958</v>
      </c>
      <c r="AV377" s="4" t="s">
        <v>2959</v>
      </c>
      <c r="AW377" s="4" t="s">
        <v>2960</v>
      </c>
    </row>
    <row r="378" spans="1:49" ht="200">
      <c r="A378" s="4" t="s">
        <v>302</v>
      </c>
      <c r="B378" s="4" t="s">
        <v>2961</v>
      </c>
      <c r="C378" s="4" t="s">
        <v>465</v>
      </c>
      <c r="E378" s="4" t="s">
        <v>2962</v>
      </c>
      <c r="F378" s="4" t="s">
        <v>45</v>
      </c>
      <c r="G378" s="4" t="s">
        <v>2962</v>
      </c>
      <c r="H378" s="4" t="s">
        <v>575</v>
      </c>
      <c r="L378" s="4" t="s">
        <v>440</v>
      </c>
      <c r="N378" s="4" t="s">
        <v>441</v>
      </c>
      <c r="O378" s="4" t="s">
        <v>2963</v>
      </c>
      <c r="S378" s="4" t="s">
        <v>17</v>
      </c>
      <c r="T378" s="4" t="s">
        <v>45</v>
      </c>
      <c r="V378" s="4" t="s">
        <v>2963</v>
      </c>
      <c r="Y378" s="4" t="s">
        <v>17</v>
      </c>
      <c r="Z378" s="4" t="s">
        <v>17</v>
      </c>
      <c r="AA378" s="4" t="s">
        <v>45</v>
      </c>
      <c r="AB378" s="4" t="s">
        <v>17</v>
      </c>
      <c r="AD378" s="4" t="s">
        <v>17</v>
      </c>
      <c r="AE378" s="4" t="s">
        <v>17</v>
      </c>
      <c r="AF378" s="4" t="s">
        <v>17</v>
      </c>
      <c r="AG378" s="4" t="s">
        <v>17</v>
      </c>
      <c r="AH378" s="4" t="s">
        <v>17</v>
      </c>
      <c r="AI378" s="4" t="s">
        <v>17</v>
      </c>
      <c r="AJ378" s="4" t="s">
        <v>17</v>
      </c>
      <c r="AK378" s="4" t="s">
        <v>45</v>
      </c>
      <c r="AP378" s="4" t="s">
        <v>495</v>
      </c>
      <c r="AS378" s="4" t="s">
        <v>17</v>
      </c>
      <c r="AT378" s="4" t="s">
        <v>2964</v>
      </c>
      <c r="AU378" s="4" t="s">
        <v>2965</v>
      </c>
      <c r="AV378" s="4" t="s">
        <v>2966</v>
      </c>
      <c r="AW378" s="4" t="s">
        <v>2967</v>
      </c>
    </row>
    <row r="379" spans="1:49">
      <c r="A379" s="1" t="s">
        <v>308</v>
      </c>
      <c r="B379" s="1" t="s">
        <v>2968</v>
      </c>
      <c r="C379" s="1" t="s">
        <v>43</v>
      </c>
      <c r="E379" s="1" t="s">
        <v>2969</v>
      </c>
      <c r="F379" s="1" t="s">
        <v>45</v>
      </c>
      <c r="G379" s="1" t="s">
        <v>2969</v>
      </c>
      <c r="H379" s="1" t="s">
        <v>492</v>
      </c>
      <c r="L379" s="1" t="s">
        <v>493</v>
      </c>
      <c r="N379" s="1" t="s">
        <v>441</v>
      </c>
      <c r="O379" s="1" t="s">
        <v>2970</v>
      </c>
      <c r="S379" s="1" t="s">
        <v>17</v>
      </c>
      <c r="T379" s="1" t="s">
        <v>17</v>
      </c>
      <c r="V379" s="1" t="s">
        <v>2970</v>
      </c>
      <c r="Y379" s="1" t="s">
        <v>17</v>
      </c>
      <c r="Z379" s="1" t="s">
        <v>17</v>
      </c>
      <c r="AA379" s="1" t="s">
        <v>45</v>
      </c>
      <c r="AB379" s="1" t="s">
        <v>17</v>
      </c>
      <c r="AD379" s="1" t="s">
        <v>17</v>
      </c>
      <c r="AE379" s="1" t="s">
        <v>17</v>
      </c>
      <c r="AF379" s="1" t="s">
        <v>17</v>
      </c>
      <c r="AG379" s="1" t="s">
        <v>17</v>
      </c>
      <c r="AH379" s="1" t="s">
        <v>45</v>
      </c>
      <c r="AI379" s="1" t="s">
        <v>45</v>
      </c>
      <c r="AJ379" s="1" t="s">
        <v>17</v>
      </c>
      <c r="AK379" s="1" t="s">
        <v>45</v>
      </c>
      <c r="AS379" s="1" t="s">
        <v>17</v>
      </c>
      <c r="AT379" s="1" t="s">
        <v>2971</v>
      </c>
      <c r="AU379" s="1" t="s">
        <v>2972</v>
      </c>
      <c r="AV379" s="1" t="s">
        <v>2973</v>
      </c>
      <c r="AW379" s="1" t="s">
        <v>2974</v>
      </c>
    </row>
    <row r="380" spans="1:49">
      <c r="A380" s="1" t="s">
        <v>308</v>
      </c>
      <c r="B380" s="1" t="s">
        <v>2975</v>
      </c>
      <c r="C380" s="1" t="s">
        <v>53</v>
      </c>
      <c r="E380" s="1" t="s">
        <v>2976</v>
      </c>
      <c r="F380" s="1" t="s">
        <v>45</v>
      </c>
      <c r="G380" s="1" t="s">
        <v>2976</v>
      </c>
      <c r="H380" s="1" t="s">
        <v>60</v>
      </c>
      <c r="L380" s="1" t="s">
        <v>440</v>
      </c>
      <c r="N380" s="1" t="s">
        <v>441</v>
      </c>
      <c r="O380" s="1" t="s">
        <v>2977</v>
      </c>
      <c r="S380" s="1" t="s">
        <v>17</v>
      </c>
      <c r="T380" s="1" t="s">
        <v>17</v>
      </c>
      <c r="V380" s="1" t="s">
        <v>2977</v>
      </c>
      <c r="Y380" s="1" t="s">
        <v>17</v>
      </c>
      <c r="Z380" s="1" t="s">
        <v>17</v>
      </c>
      <c r="AA380" s="1" t="s">
        <v>45</v>
      </c>
      <c r="AB380" s="1" t="s">
        <v>17</v>
      </c>
      <c r="AD380" s="1" t="s">
        <v>17</v>
      </c>
      <c r="AE380" s="1" t="s">
        <v>17</v>
      </c>
      <c r="AF380" s="1" t="s">
        <v>17</v>
      </c>
      <c r="AG380" s="1" t="s">
        <v>17</v>
      </c>
      <c r="AH380" s="1" t="s">
        <v>17</v>
      </c>
      <c r="AI380" s="1" t="s">
        <v>17</v>
      </c>
      <c r="AJ380" s="1" t="s">
        <v>17</v>
      </c>
      <c r="AK380" s="1" t="s">
        <v>45</v>
      </c>
      <c r="AS380" s="1" t="s">
        <v>17</v>
      </c>
      <c r="AT380" s="1" t="s">
        <v>2978</v>
      </c>
      <c r="AU380" s="1" t="s">
        <v>2979</v>
      </c>
      <c r="AV380" s="1" t="s">
        <v>2980</v>
      </c>
      <c r="AW380" s="1" t="s">
        <v>2981</v>
      </c>
    </row>
    <row r="381" spans="1:49" ht="25">
      <c r="A381" s="1" t="s">
        <v>308</v>
      </c>
      <c r="B381" s="1" t="s">
        <v>2982</v>
      </c>
      <c r="C381" s="1" t="s">
        <v>60</v>
      </c>
      <c r="E381" s="1" t="s">
        <v>2983</v>
      </c>
      <c r="F381" s="1" t="s">
        <v>45</v>
      </c>
      <c r="G381" s="1" t="s">
        <v>2983</v>
      </c>
      <c r="H381" s="1" t="s">
        <v>60</v>
      </c>
      <c r="L381" s="1" t="s">
        <v>440</v>
      </c>
      <c r="N381" s="1" t="s">
        <v>441</v>
      </c>
      <c r="O381" s="1" t="s">
        <v>2984</v>
      </c>
      <c r="S381" s="1" t="s">
        <v>17</v>
      </c>
      <c r="T381" s="1" t="s">
        <v>17</v>
      </c>
      <c r="V381" s="1" t="s">
        <v>2985</v>
      </c>
      <c r="Y381" s="1" t="s">
        <v>17</v>
      </c>
      <c r="Z381" s="1" t="s">
        <v>17</v>
      </c>
      <c r="AA381" s="1" t="s">
        <v>45</v>
      </c>
      <c r="AB381" s="1" t="s">
        <v>17</v>
      </c>
      <c r="AD381" s="1" t="s">
        <v>17</v>
      </c>
      <c r="AE381" s="1" t="s">
        <v>17</v>
      </c>
      <c r="AF381" s="1" t="s">
        <v>17</v>
      </c>
      <c r="AG381" s="1" t="s">
        <v>17</v>
      </c>
      <c r="AH381" s="1" t="s">
        <v>17</v>
      </c>
      <c r="AI381" s="1" t="s">
        <v>17</v>
      </c>
      <c r="AJ381" s="1" t="s">
        <v>17</v>
      </c>
      <c r="AK381" s="1" t="s">
        <v>45</v>
      </c>
      <c r="AS381" s="1" t="s">
        <v>17</v>
      </c>
      <c r="AT381" s="1" t="s">
        <v>2986</v>
      </c>
      <c r="AU381" s="1" t="s">
        <v>2987</v>
      </c>
      <c r="AV381" s="1" t="s">
        <v>2988</v>
      </c>
      <c r="AW381" s="1" t="s">
        <v>2989</v>
      </c>
    </row>
    <row r="382" spans="1:49" ht="250">
      <c r="A382" s="4" t="s">
        <v>315</v>
      </c>
      <c r="B382" s="4" t="s">
        <v>2990</v>
      </c>
      <c r="C382" s="4" t="s">
        <v>43</v>
      </c>
      <c r="E382" s="4" t="s">
        <v>2990</v>
      </c>
      <c r="F382" s="4" t="s">
        <v>45</v>
      </c>
      <c r="G382" s="4" t="s">
        <v>2990</v>
      </c>
      <c r="H382" s="4" t="s">
        <v>43</v>
      </c>
      <c r="I382" s="4" t="s">
        <v>2991</v>
      </c>
      <c r="L382" s="4" t="s">
        <v>449</v>
      </c>
      <c r="N382" s="4" t="s">
        <v>441</v>
      </c>
      <c r="O382" s="4" t="s">
        <v>2992</v>
      </c>
      <c r="R382" s="4" t="s">
        <v>2993</v>
      </c>
      <c r="S382" s="4" t="s">
        <v>17</v>
      </c>
      <c r="T382" s="4" t="s">
        <v>17</v>
      </c>
      <c r="Y382" s="4" t="s">
        <v>17</v>
      </c>
      <c r="Z382" s="4" t="s">
        <v>17</v>
      </c>
      <c r="AA382" s="4" t="s">
        <v>17</v>
      </c>
      <c r="AB382" s="4" t="s">
        <v>17</v>
      </c>
      <c r="AD382" s="4" t="s">
        <v>17</v>
      </c>
      <c r="AE382" s="4" t="s">
        <v>17</v>
      </c>
      <c r="AF382" s="4" t="s">
        <v>17</v>
      </c>
      <c r="AG382" s="4" t="s">
        <v>17</v>
      </c>
      <c r="AH382" s="4" t="s">
        <v>17</v>
      </c>
      <c r="AI382" s="4" t="s">
        <v>17</v>
      </c>
      <c r="AJ382" s="4" t="s">
        <v>17</v>
      </c>
      <c r="AK382" s="4" t="s">
        <v>17</v>
      </c>
      <c r="AS382" s="4" t="s">
        <v>17</v>
      </c>
      <c r="AT382" s="4" t="s">
        <v>2994</v>
      </c>
      <c r="AU382" s="4" t="s">
        <v>2995</v>
      </c>
      <c r="AV382" s="4" t="s">
        <v>2996</v>
      </c>
      <c r="AW382" s="4" t="s">
        <v>2997</v>
      </c>
    </row>
    <row r="383" spans="1:49" ht="50">
      <c r="A383" s="4" t="s">
        <v>315</v>
      </c>
      <c r="B383" s="4" t="s">
        <v>438</v>
      </c>
      <c r="C383" s="4" t="s">
        <v>53</v>
      </c>
      <c r="E383" s="4" t="s">
        <v>438</v>
      </c>
      <c r="F383" s="4" t="s">
        <v>45</v>
      </c>
      <c r="L383" s="4" t="s">
        <v>440</v>
      </c>
      <c r="N383" s="4" t="s">
        <v>441</v>
      </c>
      <c r="O383" s="4" t="s">
        <v>2998</v>
      </c>
      <c r="S383" s="4" t="s">
        <v>17</v>
      </c>
      <c r="T383" s="4" t="s">
        <v>17</v>
      </c>
      <c r="Y383" s="4" t="s">
        <v>17</v>
      </c>
      <c r="Z383" s="4" t="s">
        <v>17</v>
      </c>
      <c r="AA383" s="4" t="s">
        <v>45</v>
      </c>
      <c r="AB383" s="4" t="s">
        <v>17</v>
      </c>
      <c r="AD383" s="4" t="s">
        <v>17</v>
      </c>
      <c r="AE383" s="4" t="s">
        <v>17</v>
      </c>
      <c r="AF383" s="4" t="s">
        <v>17</v>
      </c>
      <c r="AG383" s="4" t="s">
        <v>17</v>
      </c>
      <c r="AH383" s="4" t="s">
        <v>17</v>
      </c>
      <c r="AI383" s="4" t="s">
        <v>17</v>
      </c>
      <c r="AJ383" s="4" t="s">
        <v>17</v>
      </c>
      <c r="AK383" s="4" t="s">
        <v>45</v>
      </c>
      <c r="AS383" s="4" t="s">
        <v>17</v>
      </c>
      <c r="AT383" s="4" t="s">
        <v>2999</v>
      </c>
      <c r="AU383" s="4" t="s">
        <v>3000</v>
      </c>
    </row>
    <row r="384" spans="1:49" ht="250">
      <c r="A384" s="4" t="s">
        <v>315</v>
      </c>
      <c r="B384" s="4" t="s">
        <v>842</v>
      </c>
      <c r="C384" s="4" t="s">
        <v>60</v>
      </c>
      <c r="E384" s="4" t="s">
        <v>842</v>
      </c>
      <c r="F384" s="4" t="s">
        <v>45</v>
      </c>
      <c r="G384" s="4" t="s">
        <v>842</v>
      </c>
      <c r="H384" s="4" t="s">
        <v>522</v>
      </c>
      <c r="L384" s="4" t="s">
        <v>824</v>
      </c>
      <c r="N384" s="4" t="s">
        <v>441</v>
      </c>
      <c r="O384" s="4" t="s">
        <v>3001</v>
      </c>
      <c r="S384" s="4" t="s">
        <v>17</v>
      </c>
      <c r="T384" s="4" t="s">
        <v>45</v>
      </c>
      <c r="Y384" s="4" t="s">
        <v>17</v>
      </c>
      <c r="Z384" s="4" t="s">
        <v>17</v>
      </c>
      <c r="AA384" s="4" t="s">
        <v>45</v>
      </c>
      <c r="AB384" s="4" t="s">
        <v>17</v>
      </c>
      <c r="AD384" s="4" t="s">
        <v>17</v>
      </c>
      <c r="AE384" s="4" t="s">
        <v>17</v>
      </c>
      <c r="AF384" s="4" t="s">
        <v>17</v>
      </c>
      <c r="AG384" s="4" t="s">
        <v>17</v>
      </c>
      <c r="AH384" s="4" t="s">
        <v>17</v>
      </c>
      <c r="AI384" s="4" t="s">
        <v>17</v>
      </c>
      <c r="AJ384" s="4" t="s">
        <v>17</v>
      </c>
      <c r="AK384" s="4" t="s">
        <v>45</v>
      </c>
      <c r="AP384" s="4" t="s">
        <v>381</v>
      </c>
      <c r="AQ384" s="4" t="s">
        <v>356</v>
      </c>
      <c r="AS384" s="4" t="s">
        <v>17</v>
      </c>
      <c r="AT384" s="4" t="s">
        <v>3002</v>
      </c>
      <c r="AU384" s="4" t="s">
        <v>3003</v>
      </c>
      <c r="AV384" s="4" t="s">
        <v>3004</v>
      </c>
      <c r="AW384" s="4" t="s">
        <v>3005</v>
      </c>
    </row>
    <row r="385" spans="1:49" ht="250">
      <c r="A385" s="4" t="s">
        <v>315</v>
      </c>
      <c r="B385" s="4" t="s">
        <v>3006</v>
      </c>
      <c r="C385" s="4" t="s">
        <v>465</v>
      </c>
      <c r="E385" s="4" t="s">
        <v>3006</v>
      </c>
      <c r="F385" s="4" t="s">
        <v>45</v>
      </c>
      <c r="G385" s="4" t="s">
        <v>3006</v>
      </c>
      <c r="H385" s="4" t="s">
        <v>951</v>
      </c>
      <c r="L385" s="4" t="s">
        <v>440</v>
      </c>
      <c r="N385" s="4" t="s">
        <v>441</v>
      </c>
      <c r="O385" s="4" t="s">
        <v>3007</v>
      </c>
      <c r="S385" s="4" t="s">
        <v>17</v>
      </c>
      <c r="T385" s="4" t="s">
        <v>45</v>
      </c>
      <c r="Y385" s="4" t="s">
        <v>17</v>
      </c>
      <c r="Z385" s="4" t="s">
        <v>17</v>
      </c>
      <c r="AA385" s="4" t="s">
        <v>45</v>
      </c>
      <c r="AB385" s="4" t="s">
        <v>17</v>
      </c>
      <c r="AD385" s="4" t="s">
        <v>17</v>
      </c>
      <c r="AE385" s="4" t="s">
        <v>17</v>
      </c>
      <c r="AF385" s="4" t="s">
        <v>17</v>
      </c>
      <c r="AG385" s="4" t="s">
        <v>17</v>
      </c>
      <c r="AH385" s="4" t="s">
        <v>17</v>
      </c>
      <c r="AI385" s="4" t="s">
        <v>17</v>
      </c>
      <c r="AJ385" s="4" t="s">
        <v>17</v>
      </c>
      <c r="AK385" s="4" t="s">
        <v>45</v>
      </c>
      <c r="AP385" s="4" t="s">
        <v>381</v>
      </c>
      <c r="AQ385" s="4" t="s">
        <v>356</v>
      </c>
      <c r="AS385" s="4" t="s">
        <v>17</v>
      </c>
      <c r="AT385" s="4" t="s">
        <v>3008</v>
      </c>
      <c r="AU385" s="4" t="s">
        <v>3009</v>
      </c>
      <c r="AV385" s="4" t="s">
        <v>3010</v>
      </c>
      <c r="AW385" s="4" t="s">
        <v>3011</v>
      </c>
    </row>
    <row r="386" spans="1:49" ht="187.5">
      <c r="A386" s="4" t="s">
        <v>315</v>
      </c>
      <c r="B386" s="4" t="s">
        <v>3012</v>
      </c>
      <c r="C386" s="4" t="s">
        <v>474</v>
      </c>
      <c r="E386" s="4" t="s">
        <v>3012</v>
      </c>
      <c r="F386" s="4" t="s">
        <v>45</v>
      </c>
      <c r="G386" s="4" t="s">
        <v>3012</v>
      </c>
      <c r="H386" s="4" t="s">
        <v>822</v>
      </c>
      <c r="L386" s="4" t="s">
        <v>824</v>
      </c>
      <c r="N386" s="4" t="s">
        <v>441</v>
      </c>
      <c r="O386" s="4" t="s">
        <v>3013</v>
      </c>
      <c r="R386" s="4" t="s">
        <v>3014</v>
      </c>
      <c r="S386" s="4" t="s">
        <v>17</v>
      </c>
      <c r="T386" s="4" t="s">
        <v>45</v>
      </c>
      <c r="Y386" s="4" t="s">
        <v>17</v>
      </c>
      <c r="Z386" s="4" t="s">
        <v>17</v>
      </c>
      <c r="AA386" s="4" t="s">
        <v>45</v>
      </c>
      <c r="AB386" s="4" t="s">
        <v>17</v>
      </c>
      <c r="AD386" s="4" t="s">
        <v>17</v>
      </c>
      <c r="AE386" s="4" t="s">
        <v>17</v>
      </c>
      <c r="AF386" s="4" t="s">
        <v>17</v>
      </c>
      <c r="AG386" s="4" t="s">
        <v>17</v>
      </c>
      <c r="AH386" s="4" t="s">
        <v>17</v>
      </c>
      <c r="AI386" s="4" t="s">
        <v>17</v>
      </c>
      <c r="AJ386" s="4" t="s">
        <v>17</v>
      </c>
      <c r="AK386" s="4" t="s">
        <v>17</v>
      </c>
      <c r="AS386" s="4" t="s">
        <v>17</v>
      </c>
      <c r="AT386" s="4" t="s">
        <v>3015</v>
      </c>
      <c r="AU386" s="4" t="s">
        <v>3016</v>
      </c>
      <c r="AV386" s="4" t="s">
        <v>3017</v>
      </c>
      <c r="AW386" s="4" t="s">
        <v>3018</v>
      </c>
    </row>
    <row r="387" spans="1:49" ht="87.5">
      <c r="A387" s="4" t="s">
        <v>315</v>
      </c>
      <c r="B387" s="4" t="s">
        <v>3019</v>
      </c>
      <c r="C387" s="4" t="s">
        <v>482</v>
      </c>
      <c r="E387" s="4" t="s">
        <v>3019</v>
      </c>
      <c r="F387" s="4" t="s">
        <v>45</v>
      </c>
      <c r="G387" s="4" t="s">
        <v>3019</v>
      </c>
      <c r="H387" s="4" t="s">
        <v>492</v>
      </c>
      <c r="L387" s="4" t="s">
        <v>493</v>
      </c>
      <c r="N387" s="4" t="s">
        <v>441</v>
      </c>
      <c r="O387" s="4" t="s">
        <v>904</v>
      </c>
      <c r="R387" s="4" t="s">
        <v>3020</v>
      </c>
      <c r="S387" s="4" t="s">
        <v>17</v>
      </c>
      <c r="T387" s="4" t="s">
        <v>45</v>
      </c>
      <c r="Y387" s="4" t="s">
        <v>17</v>
      </c>
      <c r="Z387" s="4" t="s">
        <v>17</v>
      </c>
      <c r="AA387" s="4" t="s">
        <v>45</v>
      </c>
      <c r="AB387" s="4" t="s">
        <v>17</v>
      </c>
      <c r="AD387" s="4" t="s">
        <v>17</v>
      </c>
      <c r="AE387" s="4" t="s">
        <v>17</v>
      </c>
      <c r="AF387" s="4" t="s">
        <v>17</v>
      </c>
      <c r="AG387" s="4" t="s">
        <v>17</v>
      </c>
      <c r="AH387" s="4" t="s">
        <v>17</v>
      </c>
      <c r="AI387" s="4" t="s">
        <v>17</v>
      </c>
      <c r="AJ387" s="4" t="s">
        <v>17</v>
      </c>
      <c r="AK387" s="4" t="s">
        <v>17</v>
      </c>
      <c r="AS387" s="4" t="s">
        <v>17</v>
      </c>
      <c r="AT387" s="4" t="s">
        <v>3021</v>
      </c>
      <c r="AU387" s="4" t="s">
        <v>3022</v>
      </c>
      <c r="AV387" s="4" t="s">
        <v>3023</v>
      </c>
      <c r="AW387" s="4" t="s">
        <v>3024</v>
      </c>
    </row>
    <row r="388" spans="1:49" ht="87.5">
      <c r="A388" s="4" t="s">
        <v>315</v>
      </c>
      <c r="B388" s="4" t="s">
        <v>3025</v>
      </c>
      <c r="C388" s="4" t="s">
        <v>490</v>
      </c>
      <c r="E388" s="4" t="s">
        <v>3025</v>
      </c>
      <c r="F388" s="4" t="s">
        <v>45</v>
      </c>
      <c r="G388" s="4" t="s">
        <v>3025</v>
      </c>
      <c r="H388" s="4" t="s">
        <v>921</v>
      </c>
      <c r="I388" s="4" t="s">
        <v>3026</v>
      </c>
      <c r="L388" s="4" t="s">
        <v>449</v>
      </c>
      <c r="N388" s="4" t="s">
        <v>441</v>
      </c>
      <c r="O388" s="4" t="s">
        <v>923</v>
      </c>
      <c r="R388" s="4" t="s">
        <v>3027</v>
      </c>
      <c r="S388" s="4" t="s">
        <v>17</v>
      </c>
      <c r="T388" s="4" t="s">
        <v>45</v>
      </c>
      <c r="Y388" s="4" t="s">
        <v>17</v>
      </c>
      <c r="Z388" s="4" t="s">
        <v>17</v>
      </c>
      <c r="AA388" s="4" t="s">
        <v>45</v>
      </c>
      <c r="AB388" s="4" t="s">
        <v>17</v>
      </c>
      <c r="AD388" s="4" t="s">
        <v>17</v>
      </c>
      <c r="AE388" s="4" t="s">
        <v>17</v>
      </c>
      <c r="AF388" s="4" t="s">
        <v>17</v>
      </c>
      <c r="AG388" s="4" t="s">
        <v>17</v>
      </c>
      <c r="AH388" s="4" t="s">
        <v>17</v>
      </c>
      <c r="AI388" s="4" t="s">
        <v>17</v>
      </c>
      <c r="AJ388" s="4" t="s">
        <v>17</v>
      </c>
      <c r="AK388" s="4" t="s">
        <v>17</v>
      </c>
      <c r="AS388" s="4" t="s">
        <v>17</v>
      </c>
      <c r="AT388" s="4" t="s">
        <v>3028</v>
      </c>
      <c r="AU388" s="4" t="s">
        <v>3029</v>
      </c>
      <c r="AV388" s="4" t="s">
        <v>3030</v>
      </c>
      <c r="AW388" s="4" t="s">
        <v>3031</v>
      </c>
    </row>
    <row r="389" spans="1:49" ht="75">
      <c r="A389" s="4" t="s">
        <v>315</v>
      </c>
      <c r="B389" s="4" t="s">
        <v>3032</v>
      </c>
      <c r="C389" s="4" t="s">
        <v>501</v>
      </c>
      <c r="E389" s="4" t="s">
        <v>3032</v>
      </c>
      <c r="F389" s="4" t="s">
        <v>45</v>
      </c>
      <c r="G389" s="4" t="s">
        <v>3032</v>
      </c>
      <c r="H389" s="4" t="s">
        <v>492</v>
      </c>
      <c r="L389" s="4" t="s">
        <v>493</v>
      </c>
      <c r="N389" s="4" t="s">
        <v>441</v>
      </c>
      <c r="O389" s="4" t="s">
        <v>3033</v>
      </c>
      <c r="R389" s="4" t="s">
        <v>3034</v>
      </c>
      <c r="S389" s="4" t="s">
        <v>17</v>
      </c>
      <c r="T389" s="4" t="s">
        <v>45</v>
      </c>
      <c r="Y389" s="4" t="s">
        <v>17</v>
      </c>
      <c r="Z389" s="4" t="s">
        <v>17</v>
      </c>
      <c r="AA389" s="4" t="s">
        <v>45</v>
      </c>
      <c r="AB389" s="4" t="s">
        <v>17</v>
      </c>
      <c r="AD389" s="4" t="s">
        <v>17</v>
      </c>
      <c r="AE389" s="4" t="s">
        <v>17</v>
      </c>
      <c r="AF389" s="4" t="s">
        <v>17</v>
      </c>
      <c r="AG389" s="4" t="s">
        <v>17</v>
      </c>
      <c r="AH389" s="4" t="s">
        <v>17</v>
      </c>
      <c r="AI389" s="4" t="s">
        <v>17</v>
      </c>
      <c r="AJ389" s="4" t="s">
        <v>17</v>
      </c>
      <c r="AK389" s="4" t="s">
        <v>17</v>
      </c>
      <c r="AS389" s="4" t="s">
        <v>17</v>
      </c>
      <c r="AT389" s="4" t="s">
        <v>3035</v>
      </c>
      <c r="AU389" s="4" t="s">
        <v>3036</v>
      </c>
      <c r="AV389" s="4" t="s">
        <v>3037</v>
      </c>
      <c r="AW389" s="4" t="s">
        <v>3038</v>
      </c>
    </row>
    <row r="390" spans="1:49" ht="250">
      <c r="A390" s="4" t="s">
        <v>315</v>
      </c>
      <c r="B390" s="4" t="s">
        <v>3039</v>
      </c>
      <c r="C390" s="4" t="s">
        <v>607</v>
      </c>
      <c r="E390" s="4" t="s">
        <v>3040</v>
      </c>
      <c r="F390" s="4" t="s">
        <v>45</v>
      </c>
      <c r="G390" s="4" t="s">
        <v>3040</v>
      </c>
      <c r="H390" s="4" t="s">
        <v>492</v>
      </c>
      <c r="L390" s="4" t="s">
        <v>493</v>
      </c>
      <c r="N390" s="4" t="s">
        <v>441</v>
      </c>
      <c r="O390" s="4" t="s">
        <v>3041</v>
      </c>
      <c r="S390" s="4" t="s">
        <v>17</v>
      </c>
      <c r="T390" s="4" t="s">
        <v>45</v>
      </c>
      <c r="Y390" s="4" t="s">
        <v>17</v>
      </c>
      <c r="Z390" s="4" t="s">
        <v>17</v>
      </c>
      <c r="AA390" s="4" t="s">
        <v>45</v>
      </c>
      <c r="AB390" s="4" t="s">
        <v>17</v>
      </c>
      <c r="AD390" s="4" t="s">
        <v>17</v>
      </c>
      <c r="AE390" s="4" t="s">
        <v>17</v>
      </c>
      <c r="AF390" s="4" t="s">
        <v>17</v>
      </c>
      <c r="AG390" s="4" t="s">
        <v>17</v>
      </c>
      <c r="AH390" s="4" t="s">
        <v>17</v>
      </c>
      <c r="AI390" s="4" t="s">
        <v>17</v>
      </c>
      <c r="AJ390" s="4" t="s">
        <v>17</v>
      </c>
      <c r="AK390" s="4" t="s">
        <v>45</v>
      </c>
      <c r="AP390" s="4" t="s">
        <v>3042</v>
      </c>
      <c r="AQ390" s="4" t="s">
        <v>356</v>
      </c>
      <c r="AS390" s="4" t="s">
        <v>17</v>
      </c>
      <c r="AT390" s="4" t="s">
        <v>3043</v>
      </c>
      <c r="AU390" s="4" t="s">
        <v>3044</v>
      </c>
      <c r="AV390" s="4" t="s">
        <v>3045</v>
      </c>
      <c r="AW390" s="4" t="s">
        <v>3046</v>
      </c>
    </row>
    <row r="391" spans="1:49" ht="87.5">
      <c r="A391" s="4" t="s">
        <v>315</v>
      </c>
      <c r="B391" s="4" t="s">
        <v>3047</v>
      </c>
      <c r="C391" s="4" t="s">
        <v>66</v>
      </c>
      <c r="E391" s="4" t="s">
        <v>3047</v>
      </c>
      <c r="F391" s="4" t="s">
        <v>45</v>
      </c>
      <c r="G391" s="4" t="s">
        <v>3047</v>
      </c>
      <c r="H391" s="4" t="s">
        <v>3048</v>
      </c>
      <c r="I391" s="4" t="s">
        <v>3049</v>
      </c>
      <c r="L391" s="4" t="s">
        <v>449</v>
      </c>
      <c r="N391" s="4" t="s">
        <v>441</v>
      </c>
      <c r="O391" s="4" t="s">
        <v>3050</v>
      </c>
      <c r="R391" s="4" t="s">
        <v>3051</v>
      </c>
      <c r="S391" s="4" t="s">
        <v>17</v>
      </c>
      <c r="T391" s="4" t="s">
        <v>45</v>
      </c>
      <c r="Y391" s="4" t="s">
        <v>17</v>
      </c>
      <c r="Z391" s="4" t="s">
        <v>17</v>
      </c>
      <c r="AA391" s="4" t="s">
        <v>45</v>
      </c>
      <c r="AB391" s="4" t="s">
        <v>17</v>
      </c>
      <c r="AD391" s="4" t="s">
        <v>17</v>
      </c>
      <c r="AE391" s="4" t="s">
        <v>17</v>
      </c>
      <c r="AF391" s="4" t="s">
        <v>17</v>
      </c>
      <c r="AG391" s="4" t="s">
        <v>17</v>
      </c>
      <c r="AH391" s="4" t="s">
        <v>17</v>
      </c>
      <c r="AI391" s="4" t="s">
        <v>17</v>
      </c>
      <c r="AJ391" s="4" t="s">
        <v>17</v>
      </c>
      <c r="AK391" s="4" t="s">
        <v>17</v>
      </c>
      <c r="AS391" s="4" t="s">
        <v>17</v>
      </c>
      <c r="AT391" s="4" t="s">
        <v>3052</v>
      </c>
      <c r="AU391" s="4" t="s">
        <v>3053</v>
      </c>
      <c r="AV391" s="4" t="s">
        <v>3054</v>
      </c>
      <c r="AW391" s="4" t="s">
        <v>3055</v>
      </c>
    </row>
    <row r="392" spans="1:49" ht="87.5">
      <c r="A392" s="4" t="s">
        <v>315</v>
      </c>
      <c r="B392" s="4" t="s">
        <v>590</v>
      </c>
      <c r="C392" s="4" t="s">
        <v>72</v>
      </c>
      <c r="E392" s="4" t="s">
        <v>590</v>
      </c>
      <c r="F392" s="4" t="s">
        <v>45</v>
      </c>
      <c r="L392" s="4" t="s">
        <v>440</v>
      </c>
      <c r="N392" s="4" t="s">
        <v>441</v>
      </c>
      <c r="O392" s="4" t="s">
        <v>3056</v>
      </c>
      <c r="R392" s="4" t="s">
        <v>3057</v>
      </c>
      <c r="S392" s="4" t="s">
        <v>17</v>
      </c>
      <c r="T392" s="4" t="s">
        <v>45</v>
      </c>
      <c r="Y392" s="4" t="s">
        <v>17</v>
      </c>
      <c r="Z392" s="4" t="s">
        <v>17</v>
      </c>
      <c r="AA392" s="4" t="s">
        <v>45</v>
      </c>
      <c r="AB392" s="4" t="s">
        <v>17</v>
      </c>
      <c r="AD392" s="4" t="s">
        <v>17</v>
      </c>
      <c r="AE392" s="4" t="s">
        <v>17</v>
      </c>
      <c r="AF392" s="4" t="s">
        <v>17</v>
      </c>
      <c r="AG392" s="4" t="s">
        <v>17</v>
      </c>
      <c r="AH392" s="4" t="s">
        <v>17</v>
      </c>
      <c r="AI392" s="4" t="s">
        <v>17</v>
      </c>
      <c r="AJ392" s="4" t="s">
        <v>17</v>
      </c>
      <c r="AK392" s="4" t="s">
        <v>45</v>
      </c>
      <c r="AS392" s="4" t="s">
        <v>17</v>
      </c>
      <c r="AT392" s="4" t="s">
        <v>3058</v>
      </c>
      <c r="AU392" s="4" t="s">
        <v>3059</v>
      </c>
    </row>
    <row r="393" spans="1:49" ht="87.5">
      <c r="A393" s="4" t="s">
        <v>315</v>
      </c>
      <c r="B393" s="4" t="s">
        <v>3060</v>
      </c>
      <c r="C393" s="4" t="s">
        <v>632</v>
      </c>
      <c r="E393" s="4" t="s">
        <v>3060</v>
      </c>
      <c r="F393" s="4" t="s">
        <v>45</v>
      </c>
      <c r="G393" s="4" t="s">
        <v>3060</v>
      </c>
      <c r="H393" s="4" t="s">
        <v>575</v>
      </c>
      <c r="I393" s="4" t="s">
        <v>3061</v>
      </c>
      <c r="L393" s="4" t="s">
        <v>449</v>
      </c>
      <c r="N393" s="4" t="s">
        <v>441</v>
      </c>
      <c r="O393" s="4" t="s">
        <v>857</v>
      </c>
      <c r="R393" s="4" t="s">
        <v>3062</v>
      </c>
      <c r="S393" s="4" t="s">
        <v>17</v>
      </c>
      <c r="T393" s="4" t="s">
        <v>45</v>
      </c>
      <c r="Y393" s="4" t="s">
        <v>17</v>
      </c>
      <c r="Z393" s="4" t="s">
        <v>17</v>
      </c>
      <c r="AA393" s="4" t="s">
        <v>45</v>
      </c>
      <c r="AB393" s="4" t="s">
        <v>17</v>
      </c>
      <c r="AD393" s="4" t="s">
        <v>17</v>
      </c>
      <c r="AE393" s="4" t="s">
        <v>17</v>
      </c>
      <c r="AF393" s="4" t="s">
        <v>17</v>
      </c>
      <c r="AG393" s="4" t="s">
        <v>17</v>
      </c>
      <c r="AH393" s="4" t="s">
        <v>17</v>
      </c>
      <c r="AI393" s="4" t="s">
        <v>17</v>
      </c>
      <c r="AJ393" s="4" t="s">
        <v>17</v>
      </c>
      <c r="AK393" s="4" t="s">
        <v>17</v>
      </c>
      <c r="AS393" s="4" t="s">
        <v>17</v>
      </c>
      <c r="AT393" s="4" t="s">
        <v>3063</v>
      </c>
      <c r="AU393" s="4" t="s">
        <v>3064</v>
      </c>
      <c r="AV393" s="4" t="s">
        <v>3065</v>
      </c>
      <c r="AW393" s="4" t="s">
        <v>3066</v>
      </c>
    </row>
    <row r="394" spans="1:49" ht="275">
      <c r="A394" s="4" t="s">
        <v>315</v>
      </c>
      <c r="B394" s="4" t="s">
        <v>3067</v>
      </c>
      <c r="C394" s="4" t="s">
        <v>641</v>
      </c>
      <c r="E394" s="4" t="s">
        <v>3067</v>
      </c>
      <c r="F394" s="4" t="s">
        <v>45</v>
      </c>
      <c r="G394" s="4" t="s">
        <v>3067</v>
      </c>
      <c r="H394" s="4" t="s">
        <v>575</v>
      </c>
      <c r="I394" s="4" t="s">
        <v>3061</v>
      </c>
      <c r="L394" s="4" t="s">
        <v>449</v>
      </c>
      <c r="N394" s="4" t="s">
        <v>441</v>
      </c>
      <c r="O394" s="4" t="s">
        <v>3068</v>
      </c>
      <c r="R394" s="4" t="s">
        <v>3069</v>
      </c>
      <c r="S394" s="4" t="s">
        <v>17</v>
      </c>
      <c r="T394" s="4" t="s">
        <v>45</v>
      </c>
      <c r="Y394" s="4" t="s">
        <v>17</v>
      </c>
      <c r="Z394" s="4" t="s">
        <v>17</v>
      </c>
      <c r="AA394" s="4" t="s">
        <v>45</v>
      </c>
      <c r="AB394" s="4" t="s">
        <v>17</v>
      </c>
      <c r="AD394" s="4" t="s">
        <v>17</v>
      </c>
      <c r="AE394" s="4" t="s">
        <v>17</v>
      </c>
      <c r="AF394" s="4" t="s">
        <v>17</v>
      </c>
      <c r="AG394" s="4" t="s">
        <v>17</v>
      </c>
      <c r="AH394" s="4" t="s">
        <v>17</v>
      </c>
      <c r="AI394" s="4" t="s">
        <v>17</v>
      </c>
      <c r="AJ394" s="4" t="s">
        <v>17</v>
      </c>
      <c r="AK394" s="4" t="s">
        <v>17</v>
      </c>
      <c r="AS394" s="4" t="s">
        <v>17</v>
      </c>
      <c r="AT394" s="4" t="s">
        <v>3070</v>
      </c>
      <c r="AU394" s="4" t="s">
        <v>3071</v>
      </c>
      <c r="AV394" s="4" t="s">
        <v>3072</v>
      </c>
      <c r="AW394" s="4" t="s">
        <v>3073</v>
      </c>
    </row>
    <row r="395" spans="1:49" ht="237.5">
      <c r="A395" s="4" t="s">
        <v>315</v>
      </c>
      <c r="B395" s="4" t="s">
        <v>3074</v>
      </c>
      <c r="C395" s="4" t="s">
        <v>650</v>
      </c>
      <c r="E395" s="4" t="s">
        <v>3074</v>
      </c>
      <c r="F395" s="4" t="s">
        <v>45</v>
      </c>
      <c r="G395" s="4" t="s">
        <v>3074</v>
      </c>
      <c r="H395" s="4" t="s">
        <v>575</v>
      </c>
      <c r="I395" s="4" t="s">
        <v>3061</v>
      </c>
      <c r="L395" s="4" t="s">
        <v>449</v>
      </c>
      <c r="N395" s="4" t="s">
        <v>441</v>
      </c>
      <c r="O395" s="4" t="s">
        <v>3075</v>
      </c>
      <c r="R395" s="4" t="s">
        <v>3076</v>
      </c>
      <c r="S395" s="4" t="s">
        <v>17</v>
      </c>
      <c r="T395" s="4" t="s">
        <v>45</v>
      </c>
      <c r="Y395" s="4" t="s">
        <v>17</v>
      </c>
      <c r="Z395" s="4" t="s">
        <v>17</v>
      </c>
      <c r="AA395" s="4" t="s">
        <v>45</v>
      </c>
      <c r="AB395" s="4" t="s">
        <v>17</v>
      </c>
      <c r="AD395" s="4" t="s">
        <v>17</v>
      </c>
      <c r="AE395" s="4" t="s">
        <v>17</v>
      </c>
      <c r="AF395" s="4" t="s">
        <v>17</v>
      </c>
      <c r="AG395" s="4" t="s">
        <v>17</v>
      </c>
      <c r="AH395" s="4" t="s">
        <v>17</v>
      </c>
      <c r="AI395" s="4" t="s">
        <v>17</v>
      </c>
      <c r="AJ395" s="4" t="s">
        <v>17</v>
      </c>
      <c r="AK395" s="4" t="s">
        <v>17</v>
      </c>
      <c r="AS395" s="4" t="s">
        <v>17</v>
      </c>
      <c r="AT395" s="4" t="s">
        <v>3077</v>
      </c>
      <c r="AU395" s="4" t="s">
        <v>3078</v>
      </c>
      <c r="AV395" s="4" t="s">
        <v>3079</v>
      </c>
      <c r="AW395" s="4" t="s">
        <v>3080</v>
      </c>
    </row>
    <row r="396" spans="1:49" ht="262.5">
      <c r="A396" s="4" t="s">
        <v>315</v>
      </c>
      <c r="B396" s="4" t="s">
        <v>3081</v>
      </c>
      <c r="C396" s="4" t="s">
        <v>659</v>
      </c>
      <c r="E396" s="4" t="s">
        <v>3081</v>
      </c>
      <c r="F396" s="4" t="s">
        <v>45</v>
      </c>
      <c r="G396" s="4" t="s">
        <v>3081</v>
      </c>
      <c r="H396" s="4" t="s">
        <v>575</v>
      </c>
      <c r="I396" s="4" t="s">
        <v>3061</v>
      </c>
      <c r="L396" s="4" t="s">
        <v>449</v>
      </c>
      <c r="N396" s="4" t="s">
        <v>441</v>
      </c>
      <c r="O396" s="4" t="s">
        <v>3082</v>
      </c>
      <c r="R396" s="4" t="s">
        <v>3083</v>
      </c>
      <c r="S396" s="4" t="s">
        <v>17</v>
      </c>
      <c r="T396" s="4" t="s">
        <v>45</v>
      </c>
      <c r="Y396" s="4" t="s">
        <v>17</v>
      </c>
      <c r="Z396" s="4" t="s">
        <v>17</v>
      </c>
      <c r="AA396" s="4" t="s">
        <v>45</v>
      </c>
      <c r="AB396" s="4" t="s">
        <v>17</v>
      </c>
      <c r="AD396" s="4" t="s">
        <v>17</v>
      </c>
      <c r="AE396" s="4" t="s">
        <v>17</v>
      </c>
      <c r="AF396" s="4" t="s">
        <v>17</v>
      </c>
      <c r="AG396" s="4" t="s">
        <v>17</v>
      </c>
      <c r="AH396" s="4" t="s">
        <v>17</v>
      </c>
      <c r="AI396" s="4" t="s">
        <v>17</v>
      </c>
      <c r="AJ396" s="4" t="s">
        <v>17</v>
      </c>
      <c r="AK396" s="4" t="s">
        <v>17</v>
      </c>
      <c r="AS396" s="4" t="s">
        <v>17</v>
      </c>
      <c r="AT396" s="4" t="s">
        <v>3084</v>
      </c>
      <c r="AU396" s="4" t="s">
        <v>3085</v>
      </c>
      <c r="AV396" s="4" t="s">
        <v>3086</v>
      </c>
      <c r="AW396" s="4" t="s">
        <v>3087</v>
      </c>
    </row>
    <row r="397" spans="1:49" ht="212.5">
      <c r="A397" s="4" t="s">
        <v>315</v>
      </c>
      <c r="B397" s="4" t="s">
        <v>3088</v>
      </c>
      <c r="C397" s="4" t="s">
        <v>668</v>
      </c>
      <c r="E397" s="4" t="s">
        <v>3088</v>
      </c>
      <c r="F397" s="4" t="s">
        <v>45</v>
      </c>
      <c r="G397" s="4" t="s">
        <v>3088</v>
      </c>
      <c r="H397" s="4" t="s">
        <v>575</v>
      </c>
      <c r="I397" s="4" t="s">
        <v>3061</v>
      </c>
      <c r="L397" s="4" t="s">
        <v>449</v>
      </c>
      <c r="N397" s="4" t="s">
        <v>441</v>
      </c>
      <c r="O397" s="4" t="s">
        <v>3089</v>
      </c>
      <c r="R397" s="4" t="s">
        <v>3090</v>
      </c>
      <c r="S397" s="4" t="s">
        <v>17</v>
      </c>
      <c r="T397" s="4" t="s">
        <v>45</v>
      </c>
      <c r="Y397" s="4" t="s">
        <v>17</v>
      </c>
      <c r="Z397" s="4" t="s">
        <v>17</v>
      </c>
      <c r="AA397" s="4" t="s">
        <v>45</v>
      </c>
      <c r="AB397" s="4" t="s">
        <v>17</v>
      </c>
      <c r="AD397" s="4" t="s">
        <v>17</v>
      </c>
      <c r="AE397" s="4" t="s">
        <v>17</v>
      </c>
      <c r="AF397" s="4" t="s">
        <v>17</v>
      </c>
      <c r="AG397" s="4" t="s">
        <v>17</v>
      </c>
      <c r="AH397" s="4" t="s">
        <v>17</v>
      </c>
      <c r="AI397" s="4" t="s">
        <v>17</v>
      </c>
      <c r="AJ397" s="4" t="s">
        <v>17</v>
      </c>
      <c r="AK397" s="4" t="s">
        <v>17</v>
      </c>
      <c r="AS397" s="4" t="s">
        <v>17</v>
      </c>
      <c r="AT397" s="4" t="s">
        <v>3091</v>
      </c>
      <c r="AU397" s="4" t="s">
        <v>3092</v>
      </c>
      <c r="AV397" s="4" t="s">
        <v>3093</v>
      </c>
      <c r="AW397" s="4" t="s">
        <v>3094</v>
      </c>
    </row>
    <row r="398" spans="1:49" ht="337.5">
      <c r="A398" s="4" t="s">
        <v>315</v>
      </c>
      <c r="B398" s="4" t="s">
        <v>3095</v>
      </c>
      <c r="C398" s="4" t="s">
        <v>678</v>
      </c>
      <c r="E398" s="4" t="s">
        <v>3095</v>
      </c>
      <c r="F398" s="4" t="s">
        <v>45</v>
      </c>
      <c r="G398" s="4" t="s">
        <v>3095</v>
      </c>
      <c r="H398" s="4" t="s">
        <v>575</v>
      </c>
      <c r="I398" s="4" t="s">
        <v>3061</v>
      </c>
      <c r="L398" s="4" t="s">
        <v>449</v>
      </c>
      <c r="N398" s="4" t="s">
        <v>441</v>
      </c>
      <c r="O398" s="4" t="s">
        <v>3096</v>
      </c>
      <c r="R398" s="4" t="s">
        <v>3097</v>
      </c>
      <c r="S398" s="4" t="s">
        <v>17</v>
      </c>
      <c r="T398" s="4" t="s">
        <v>45</v>
      </c>
      <c r="Y398" s="4" t="s">
        <v>17</v>
      </c>
      <c r="Z398" s="4" t="s">
        <v>17</v>
      </c>
      <c r="AA398" s="4" t="s">
        <v>45</v>
      </c>
      <c r="AB398" s="4" t="s">
        <v>17</v>
      </c>
      <c r="AD398" s="4" t="s">
        <v>17</v>
      </c>
      <c r="AE398" s="4" t="s">
        <v>17</v>
      </c>
      <c r="AF398" s="4" t="s">
        <v>17</v>
      </c>
      <c r="AG398" s="4" t="s">
        <v>17</v>
      </c>
      <c r="AH398" s="4" t="s">
        <v>17</v>
      </c>
      <c r="AI398" s="4" t="s">
        <v>17</v>
      </c>
      <c r="AJ398" s="4" t="s">
        <v>17</v>
      </c>
      <c r="AK398" s="4" t="s">
        <v>17</v>
      </c>
      <c r="AS398" s="4" t="s">
        <v>17</v>
      </c>
      <c r="AT398" s="4" t="s">
        <v>3098</v>
      </c>
      <c r="AU398" s="4" t="s">
        <v>3099</v>
      </c>
      <c r="AV398" s="4" t="s">
        <v>3100</v>
      </c>
      <c r="AW398" s="4" t="s">
        <v>3101</v>
      </c>
    </row>
    <row r="399" spans="1:49" ht="337.5">
      <c r="A399" s="4" t="s">
        <v>315</v>
      </c>
      <c r="B399" s="4" t="s">
        <v>3102</v>
      </c>
      <c r="C399" s="4" t="s">
        <v>940</v>
      </c>
      <c r="E399" s="4" t="s">
        <v>3102</v>
      </c>
      <c r="F399" s="4" t="s">
        <v>45</v>
      </c>
      <c r="G399" s="4" t="s">
        <v>3102</v>
      </c>
      <c r="H399" s="4" t="s">
        <v>583</v>
      </c>
      <c r="I399" s="4" t="s">
        <v>3103</v>
      </c>
      <c r="L399" s="4" t="s">
        <v>449</v>
      </c>
      <c r="N399" s="4" t="s">
        <v>441</v>
      </c>
      <c r="O399" s="4" t="s">
        <v>3104</v>
      </c>
      <c r="R399" s="4" t="s">
        <v>3105</v>
      </c>
      <c r="S399" s="4" t="s">
        <v>17</v>
      </c>
      <c r="T399" s="4" t="s">
        <v>45</v>
      </c>
      <c r="Y399" s="4" t="s">
        <v>17</v>
      </c>
      <c r="Z399" s="4" t="s">
        <v>17</v>
      </c>
      <c r="AA399" s="4" t="s">
        <v>45</v>
      </c>
      <c r="AB399" s="4" t="s">
        <v>17</v>
      </c>
      <c r="AD399" s="4" t="s">
        <v>17</v>
      </c>
      <c r="AE399" s="4" t="s">
        <v>17</v>
      </c>
      <c r="AF399" s="4" t="s">
        <v>17</v>
      </c>
      <c r="AG399" s="4" t="s">
        <v>17</v>
      </c>
      <c r="AH399" s="4" t="s">
        <v>17</v>
      </c>
      <c r="AI399" s="4" t="s">
        <v>17</v>
      </c>
      <c r="AJ399" s="4" t="s">
        <v>17</v>
      </c>
      <c r="AK399" s="4" t="s">
        <v>17</v>
      </c>
      <c r="AS399" s="4" t="s">
        <v>17</v>
      </c>
      <c r="AT399" s="4" t="s">
        <v>3106</v>
      </c>
      <c r="AU399" s="4" t="s">
        <v>3107</v>
      </c>
      <c r="AV399" s="4" t="s">
        <v>3108</v>
      </c>
      <c r="AW399" s="4" t="s">
        <v>3109</v>
      </c>
    </row>
    <row r="400" spans="1:49" ht="125">
      <c r="A400" s="4" t="s">
        <v>315</v>
      </c>
      <c r="B400" s="4" t="s">
        <v>3110</v>
      </c>
      <c r="C400" s="4" t="s">
        <v>951</v>
      </c>
      <c r="E400" s="4" t="s">
        <v>3110</v>
      </c>
      <c r="F400" s="4" t="s">
        <v>45</v>
      </c>
      <c r="G400" s="4" t="s">
        <v>3110</v>
      </c>
      <c r="H400" s="4" t="s">
        <v>43</v>
      </c>
      <c r="L400" s="4" t="s">
        <v>706</v>
      </c>
      <c r="N400" s="4" t="s">
        <v>43</v>
      </c>
      <c r="O400" s="4" t="s">
        <v>3111</v>
      </c>
      <c r="R400" s="4" t="s">
        <v>3112</v>
      </c>
      <c r="S400" s="4" t="s">
        <v>17</v>
      </c>
      <c r="T400" s="4" t="s">
        <v>45</v>
      </c>
      <c r="Y400" s="4" t="s">
        <v>17</v>
      </c>
      <c r="Z400" s="4" t="s">
        <v>17</v>
      </c>
      <c r="AA400" s="4" t="s">
        <v>17</v>
      </c>
      <c r="AB400" s="4" t="s">
        <v>17</v>
      </c>
      <c r="AD400" s="4" t="s">
        <v>17</v>
      </c>
      <c r="AE400" s="4" t="s">
        <v>17</v>
      </c>
      <c r="AF400" s="4" t="s">
        <v>17</v>
      </c>
      <c r="AG400" s="4" t="s">
        <v>17</v>
      </c>
      <c r="AH400" s="4" t="s">
        <v>17</v>
      </c>
      <c r="AI400" s="4" t="s">
        <v>17</v>
      </c>
      <c r="AJ400" s="4" t="s">
        <v>17</v>
      </c>
      <c r="AK400" s="4" t="s">
        <v>17</v>
      </c>
      <c r="AS400" s="4" t="s">
        <v>17</v>
      </c>
      <c r="AT400" s="4" t="s">
        <v>3113</v>
      </c>
      <c r="AU400" s="4" t="s">
        <v>3114</v>
      </c>
      <c r="AV400" s="4" t="s">
        <v>3115</v>
      </c>
      <c r="AW400" s="4" t="s">
        <v>3116</v>
      </c>
    </row>
    <row r="401" spans="1:49" ht="250">
      <c r="A401" s="4" t="s">
        <v>315</v>
      </c>
      <c r="B401" s="4" t="s">
        <v>3117</v>
      </c>
      <c r="C401" s="4" t="s">
        <v>962</v>
      </c>
      <c r="E401" s="4" t="s">
        <v>3118</v>
      </c>
      <c r="F401" s="4" t="s">
        <v>45</v>
      </c>
      <c r="G401" s="4" t="s">
        <v>3118</v>
      </c>
      <c r="H401" s="4" t="s">
        <v>3119</v>
      </c>
      <c r="L401" s="4" t="s">
        <v>824</v>
      </c>
      <c r="N401" s="4" t="s">
        <v>441</v>
      </c>
      <c r="O401" s="4" t="s">
        <v>3120</v>
      </c>
      <c r="S401" s="4" t="s">
        <v>17</v>
      </c>
      <c r="T401" s="4" t="s">
        <v>45</v>
      </c>
      <c r="Y401" s="4" t="s">
        <v>17</v>
      </c>
      <c r="Z401" s="4" t="s">
        <v>17</v>
      </c>
      <c r="AA401" s="4" t="s">
        <v>45</v>
      </c>
      <c r="AB401" s="4" t="s">
        <v>17</v>
      </c>
      <c r="AD401" s="4" t="s">
        <v>17</v>
      </c>
      <c r="AE401" s="4" t="s">
        <v>17</v>
      </c>
      <c r="AF401" s="4" t="s">
        <v>17</v>
      </c>
      <c r="AG401" s="4" t="s">
        <v>17</v>
      </c>
      <c r="AH401" s="4" t="s">
        <v>17</v>
      </c>
      <c r="AI401" s="4" t="s">
        <v>17</v>
      </c>
      <c r="AJ401" s="4" t="s">
        <v>17</v>
      </c>
      <c r="AK401" s="4" t="s">
        <v>45</v>
      </c>
      <c r="AP401" s="4" t="s">
        <v>3042</v>
      </c>
      <c r="AQ401" s="4" t="s">
        <v>356</v>
      </c>
      <c r="AS401" s="4" t="s">
        <v>17</v>
      </c>
      <c r="AT401" s="4" t="s">
        <v>3121</v>
      </c>
      <c r="AU401" s="4" t="s">
        <v>3122</v>
      </c>
      <c r="AV401" s="4" t="s">
        <v>3123</v>
      </c>
      <c r="AW401" s="4" t="s">
        <v>3124</v>
      </c>
    </row>
    <row r="402" spans="1:49" ht="75">
      <c r="A402" s="4" t="s">
        <v>315</v>
      </c>
      <c r="B402" s="4" t="s">
        <v>3125</v>
      </c>
      <c r="C402" s="4" t="s">
        <v>1794</v>
      </c>
      <c r="E402" s="4" t="s">
        <v>3125</v>
      </c>
      <c r="F402" s="4" t="s">
        <v>45</v>
      </c>
      <c r="G402" s="4" t="s">
        <v>3125</v>
      </c>
      <c r="H402" s="4" t="s">
        <v>43</v>
      </c>
      <c r="L402" s="4" t="s">
        <v>706</v>
      </c>
      <c r="N402" s="4" t="s">
        <v>441</v>
      </c>
      <c r="O402" s="4" t="s">
        <v>3126</v>
      </c>
      <c r="R402" s="4" t="s">
        <v>3127</v>
      </c>
      <c r="S402" s="4" t="s">
        <v>17</v>
      </c>
      <c r="T402" s="4" t="s">
        <v>45</v>
      </c>
      <c r="Y402" s="4" t="s">
        <v>45</v>
      </c>
      <c r="Z402" s="4" t="s">
        <v>17</v>
      </c>
      <c r="AA402" s="4" t="s">
        <v>45</v>
      </c>
      <c r="AB402" s="4" t="s">
        <v>17</v>
      </c>
      <c r="AD402" s="4" t="s">
        <v>17</v>
      </c>
      <c r="AE402" s="4" t="s">
        <v>17</v>
      </c>
      <c r="AF402" s="4" t="s">
        <v>17</v>
      </c>
      <c r="AG402" s="4" t="s">
        <v>17</v>
      </c>
      <c r="AH402" s="4" t="s">
        <v>17</v>
      </c>
      <c r="AI402" s="4" t="s">
        <v>17</v>
      </c>
      <c r="AJ402" s="4" t="s">
        <v>17</v>
      </c>
      <c r="AK402" s="4" t="s">
        <v>17</v>
      </c>
      <c r="AS402" s="4" t="s">
        <v>17</v>
      </c>
      <c r="AT402" s="4" t="s">
        <v>3128</v>
      </c>
      <c r="AU402" s="4" t="s">
        <v>3129</v>
      </c>
      <c r="AV402" s="4" t="s">
        <v>3130</v>
      </c>
      <c r="AW402" s="4" t="s">
        <v>3131</v>
      </c>
    </row>
    <row r="403" spans="1:49" ht="175">
      <c r="A403" s="4" t="s">
        <v>315</v>
      </c>
      <c r="B403" s="4" t="s">
        <v>3132</v>
      </c>
      <c r="C403" s="4" t="s">
        <v>1803</v>
      </c>
      <c r="E403" s="4" t="s">
        <v>3132</v>
      </c>
      <c r="F403" s="4" t="s">
        <v>45</v>
      </c>
      <c r="G403" s="4" t="s">
        <v>3132</v>
      </c>
      <c r="H403" s="4" t="s">
        <v>822</v>
      </c>
      <c r="L403" s="4" t="s">
        <v>824</v>
      </c>
      <c r="N403" s="4" t="s">
        <v>441</v>
      </c>
      <c r="O403" s="4" t="s">
        <v>3133</v>
      </c>
      <c r="R403" s="4" t="s">
        <v>3134</v>
      </c>
      <c r="S403" s="4" t="s">
        <v>17</v>
      </c>
      <c r="T403" s="4" t="s">
        <v>45</v>
      </c>
      <c r="Y403" s="4" t="s">
        <v>17</v>
      </c>
      <c r="Z403" s="4" t="s">
        <v>17</v>
      </c>
      <c r="AA403" s="4" t="s">
        <v>45</v>
      </c>
      <c r="AB403" s="4" t="s">
        <v>17</v>
      </c>
      <c r="AD403" s="4" t="s">
        <v>17</v>
      </c>
      <c r="AE403" s="4" t="s">
        <v>17</v>
      </c>
      <c r="AF403" s="4" t="s">
        <v>17</v>
      </c>
      <c r="AG403" s="4" t="s">
        <v>17</v>
      </c>
      <c r="AH403" s="4" t="s">
        <v>17</v>
      </c>
      <c r="AI403" s="4" t="s">
        <v>17</v>
      </c>
      <c r="AJ403" s="4" t="s">
        <v>17</v>
      </c>
      <c r="AK403" s="4" t="s">
        <v>17</v>
      </c>
      <c r="AS403" s="4" t="s">
        <v>17</v>
      </c>
      <c r="AT403" s="4" t="s">
        <v>3135</v>
      </c>
      <c r="AU403" s="4" t="s">
        <v>3136</v>
      </c>
      <c r="AV403" s="4" t="s">
        <v>3137</v>
      </c>
      <c r="AW403" s="4" t="s">
        <v>3138</v>
      </c>
    </row>
    <row r="404" spans="1:49" ht="162.5">
      <c r="A404" s="4" t="s">
        <v>315</v>
      </c>
      <c r="B404" s="4" t="s">
        <v>3139</v>
      </c>
      <c r="C404" s="4" t="s">
        <v>1812</v>
      </c>
      <c r="E404" s="4" t="s">
        <v>3139</v>
      </c>
      <c r="F404" s="4" t="s">
        <v>45</v>
      </c>
      <c r="G404" s="4" t="s">
        <v>3139</v>
      </c>
      <c r="H404" s="4" t="s">
        <v>1049</v>
      </c>
      <c r="I404" s="4" t="s">
        <v>3140</v>
      </c>
      <c r="L404" s="4" t="s">
        <v>449</v>
      </c>
      <c r="N404" s="4" t="s">
        <v>441</v>
      </c>
      <c r="O404" s="4" t="s">
        <v>3141</v>
      </c>
      <c r="R404" s="4" t="s">
        <v>3142</v>
      </c>
      <c r="S404" s="4" t="s">
        <v>17</v>
      </c>
      <c r="T404" s="4" t="s">
        <v>45</v>
      </c>
      <c r="Y404" s="4" t="s">
        <v>17</v>
      </c>
      <c r="Z404" s="4" t="s">
        <v>17</v>
      </c>
      <c r="AA404" s="4" t="s">
        <v>45</v>
      </c>
      <c r="AB404" s="4" t="s">
        <v>17</v>
      </c>
      <c r="AD404" s="4" t="s">
        <v>17</v>
      </c>
      <c r="AE404" s="4" t="s">
        <v>17</v>
      </c>
      <c r="AF404" s="4" t="s">
        <v>17</v>
      </c>
      <c r="AG404" s="4" t="s">
        <v>17</v>
      </c>
      <c r="AH404" s="4" t="s">
        <v>17</v>
      </c>
      <c r="AI404" s="4" t="s">
        <v>17</v>
      </c>
      <c r="AJ404" s="4" t="s">
        <v>17</v>
      </c>
      <c r="AK404" s="4" t="s">
        <v>17</v>
      </c>
      <c r="AS404" s="4" t="s">
        <v>17</v>
      </c>
      <c r="AT404" s="4" t="s">
        <v>3143</v>
      </c>
      <c r="AU404" s="4" t="s">
        <v>3144</v>
      </c>
      <c r="AV404" s="4" t="s">
        <v>3145</v>
      </c>
      <c r="AW404" s="4" t="s">
        <v>3146</v>
      </c>
    </row>
    <row r="405" spans="1:49" ht="37.5">
      <c r="A405" s="4" t="s">
        <v>315</v>
      </c>
      <c r="B405" s="4" t="s">
        <v>3147</v>
      </c>
      <c r="C405" s="4" t="s">
        <v>1821</v>
      </c>
      <c r="E405" s="4" t="s">
        <v>3147</v>
      </c>
      <c r="F405" s="4" t="s">
        <v>45</v>
      </c>
      <c r="G405" s="4" t="s">
        <v>3147</v>
      </c>
      <c r="H405" s="4" t="s">
        <v>43</v>
      </c>
      <c r="L405" s="4" t="s">
        <v>706</v>
      </c>
      <c r="N405" s="4" t="s">
        <v>441</v>
      </c>
      <c r="O405" s="4" t="s">
        <v>3148</v>
      </c>
      <c r="R405" s="4" t="s">
        <v>3149</v>
      </c>
      <c r="S405" s="4" t="s">
        <v>17</v>
      </c>
      <c r="T405" s="4" t="s">
        <v>45</v>
      </c>
      <c r="Y405" s="4" t="s">
        <v>17</v>
      </c>
      <c r="Z405" s="4" t="s">
        <v>17</v>
      </c>
      <c r="AA405" s="4" t="s">
        <v>45</v>
      </c>
      <c r="AB405" s="4" t="s">
        <v>17</v>
      </c>
      <c r="AD405" s="4" t="s">
        <v>17</v>
      </c>
      <c r="AE405" s="4" t="s">
        <v>17</v>
      </c>
      <c r="AF405" s="4" t="s">
        <v>17</v>
      </c>
      <c r="AG405" s="4" t="s">
        <v>17</v>
      </c>
      <c r="AH405" s="4" t="s">
        <v>17</v>
      </c>
      <c r="AI405" s="4" t="s">
        <v>17</v>
      </c>
      <c r="AJ405" s="4" t="s">
        <v>17</v>
      </c>
      <c r="AK405" s="4" t="s">
        <v>17</v>
      </c>
      <c r="AS405" s="4" t="s">
        <v>17</v>
      </c>
      <c r="AT405" s="4" t="s">
        <v>3150</v>
      </c>
      <c r="AU405" s="4" t="s">
        <v>3151</v>
      </c>
      <c r="AV405" s="4" t="s">
        <v>3152</v>
      </c>
      <c r="AW405" s="4" t="s">
        <v>3153</v>
      </c>
    </row>
    <row r="406" spans="1:49" ht="175">
      <c r="A406" s="4" t="s">
        <v>315</v>
      </c>
      <c r="B406" s="4" t="s">
        <v>3154</v>
      </c>
      <c r="C406" s="4" t="s">
        <v>1830</v>
      </c>
      <c r="E406" s="4" t="s">
        <v>3154</v>
      </c>
      <c r="F406" s="4" t="s">
        <v>45</v>
      </c>
      <c r="G406" s="4" t="s">
        <v>3154</v>
      </c>
      <c r="H406" s="4" t="s">
        <v>492</v>
      </c>
      <c r="L406" s="4" t="s">
        <v>493</v>
      </c>
      <c r="N406" s="4" t="s">
        <v>441</v>
      </c>
      <c r="O406" s="4" t="s">
        <v>3155</v>
      </c>
      <c r="R406" s="4" t="s">
        <v>3156</v>
      </c>
      <c r="S406" s="4" t="s">
        <v>17</v>
      </c>
      <c r="T406" s="4" t="s">
        <v>45</v>
      </c>
      <c r="Y406" s="4" t="s">
        <v>45</v>
      </c>
      <c r="Z406" s="4" t="s">
        <v>45</v>
      </c>
      <c r="AA406" s="4" t="s">
        <v>17</v>
      </c>
      <c r="AB406" s="4" t="s">
        <v>17</v>
      </c>
      <c r="AD406" s="4" t="s">
        <v>17</v>
      </c>
      <c r="AE406" s="4" t="s">
        <v>45</v>
      </c>
      <c r="AF406" s="4" t="s">
        <v>17</v>
      </c>
      <c r="AG406" s="4" t="s">
        <v>17</v>
      </c>
      <c r="AH406" s="4" t="s">
        <v>17</v>
      </c>
      <c r="AI406" s="4" t="s">
        <v>17</v>
      </c>
      <c r="AJ406" s="4" t="s">
        <v>17</v>
      </c>
      <c r="AK406" s="4" t="s">
        <v>17</v>
      </c>
      <c r="AS406" s="4" t="s">
        <v>17</v>
      </c>
      <c r="AT406" s="4" t="s">
        <v>3157</v>
      </c>
      <c r="AU406" s="4" t="s">
        <v>3158</v>
      </c>
      <c r="AV406" s="4" t="s">
        <v>3159</v>
      </c>
      <c r="AW406" s="4" t="s">
        <v>3160</v>
      </c>
    </row>
    <row r="407" spans="1:49" ht="62.5">
      <c r="A407" s="4" t="s">
        <v>315</v>
      </c>
      <c r="B407" s="4" t="s">
        <v>3161</v>
      </c>
      <c r="C407" s="4" t="s">
        <v>1839</v>
      </c>
      <c r="E407" s="4" t="s">
        <v>3161</v>
      </c>
      <c r="F407" s="4" t="s">
        <v>45</v>
      </c>
      <c r="G407" s="4" t="s">
        <v>3161</v>
      </c>
      <c r="H407" s="4" t="s">
        <v>492</v>
      </c>
      <c r="L407" s="4" t="s">
        <v>493</v>
      </c>
      <c r="N407" s="4" t="s">
        <v>441</v>
      </c>
      <c r="O407" s="4" t="s">
        <v>912</v>
      </c>
      <c r="R407" s="4" t="s">
        <v>3162</v>
      </c>
      <c r="S407" s="4" t="s">
        <v>17</v>
      </c>
      <c r="T407" s="4" t="s">
        <v>45</v>
      </c>
      <c r="Y407" s="4" t="s">
        <v>17</v>
      </c>
      <c r="Z407" s="4" t="s">
        <v>45</v>
      </c>
      <c r="AA407" s="4" t="s">
        <v>17</v>
      </c>
      <c r="AB407" s="4" t="s">
        <v>17</v>
      </c>
      <c r="AD407" s="4" t="s">
        <v>17</v>
      </c>
      <c r="AE407" s="4" t="s">
        <v>45</v>
      </c>
      <c r="AF407" s="4" t="s">
        <v>17</v>
      </c>
      <c r="AG407" s="4" t="s">
        <v>17</v>
      </c>
      <c r="AH407" s="4" t="s">
        <v>17</v>
      </c>
      <c r="AI407" s="4" t="s">
        <v>17</v>
      </c>
      <c r="AJ407" s="4" t="s">
        <v>17</v>
      </c>
      <c r="AK407" s="4" t="s">
        <v>17</v>
      </c>
      <c r="AS407" s="4" t="s">
        <v>17</v>
      </c>
      <c r="AT407" s="4" t="s">
        <v>3163</v>
      </c>
      <c r="AU407" s="4" t="s">
        <v>3164</v>
      </c>
      <c r="AV407" s="4" t="s">
        <v>3165</v>
      </c>
      <c r="AW407" s="4" t="s">
        <v>3166</v>
      </c>
    </row>
    <row r="408" spans="1:49" ht="100">
      <c r="A408" s="4" t="s">
        <v>315</v>
      </c>
      <c r="B408" s="4" t="s">
        <v>3167</v>
      </c>
      <c r="C408" s="4" t="s">
        <v>1848</v>
      </c>
      <c r="E408" s="4" t="s">
        <v>3167</v>
      </c>
      <c r="F408" s="4" t="s">
        <v>45</v>
      </c>
      <c r="G408" s="4" t="s">
        <v>3167</v>
      </c>
      <c r="H408" s="4" t="s">
        <v>447</v>
      </c>
      <c r="L408" s="4" t="s">
        <v>824</v>
      </c>
      <c r="N408" s="4" t="s">
        <v>441</v>
      </c>
      <c r="O408" s="4" t="s">
        <v>3168</v>
      </c>
      <c r="S408" s="4" t="s">
        <v>17</v>
      </c>
      <c r="T408" s="4" t="s">
        <v>45</v>
      </c>
      <c r="Y408" s="4" t="s">
        <v>17</v>
      </c>
      <c r="Z408" s="4" t="s">
        <v>17</v>
      </c>
      <c r="AA408" s="4" t="s">
        <v>17</v>
      </c>
      <c r="AB408" s="4" t="s">
        <v>17</v>
      </c>
      <c r="AD408" s="4" t="s">
        <v>17</v>
      </c>
      <c r="AE408" s="4" t="s">
        <v>17</v>
      </c>
      <c r="AF408" s="4" t="s">
        <v>17</v>
      </c>
      <c r="AG408" s="4" t="s">
        <v>17</v>
      </c>
      <c r="AH408" s="4" t="s">
        <v>17</v>
      </c>
      <c r="AI408" s="4" t="s">
        <v>17</v>
      </c>
      <c r="AJ408" s="4" t="s">
        <v>17</v>
      </c>
      <c r="AK408" s="4" t="s">
        <v>45</v>
      </c>
      <c r="AP408" s="4" t="s">
        <v>2843</v>
      </c>
      <c r="AS408" s="4" t="s">
        <v>17</v>
      </c>
      <c r="AT408" s="4" t="s">
        <v>3169</v>
      </c>
      <c r="AU408" s="4" t="s">
        <v>3170</v>
      </c>
      <c r="AV408" s="4" t="s">
        <v>3171</v>
      </c>
      <c r="AW408" s="4" t="s">
        <v>3172</v>
      </c>
    </row>
    <row r="409" spans="1:49" ht="50">
      <c r="A409" s="1" t="s">
        <v>322</v>
      </c>
      <c r="B409" s="1" t="s">
        <v>438</v>
      </c>
      <c r="C409" s="1" t="s">
        <v>43</v>
      </c>
      <c r="E409" s="1" t="s">
        <v>438</v>
      </c>
      <c r="F409" s="1" t="s">
        <v>45</v>
      </c>
      <c r="L409" s="1" t="s">
        <v>440</v>
      </c>
      <c r="N409" s="1" t="s">
        <v>441</v>
      </c>
      <c r="O409" s="1" t="s">
        <v>3173</v>
      </c>
      <c r="S409" s="1" t="s">
        <v>17</v>
      </c>
      <c r="T409" s="1" t="s">
        <v>17</v>
      </c>
      <c r="Y409" s="1" t="s">
        <v>17</v>
      </c>
      <c r="Z409" s="1" t="s">
        <v>17</v>
      </c>
      <c r="AA409" s="1" t="s">
        <v>45</v>
      </c>
      <c r="AB409" s="1" t="s">
        <v>17</v>
      </c>
      <c r="AD409" s="1" t="s">
        <v>17</v>
      </c>
      <c r="AE409" s="1" t="s">
        <v>17</v>
      </c>
      <c r="AF409" s="1" t="s">
        <v>17</v>
      </c>
      <c r="AG409" s="1" t="s">
        <v>17</v>
      </c>
      <c r="AH409" s="1" t="s">
        <v>17</v>
      </c>
      <c r="AI409" s="1" t="s">
        <v>17</v>
      </c>
      <c r="AJ409" s="1" t="s">
        <v>17</v>
      </c>
      <c r="AK409" s="1" t="s">
        <v>45</v>
      </c>
      <c r="AS409" s="1" t="s">
        <v>17</v>
      </c>
      <c r="AT409" s="1" t="s">
        <v>3174</v>
      </c>
      <c r="AU409" s="1" t="s">
        <v>3175</v>
      </c>
    </row>
    <row r="410" spans="1:49" ht="250">
      <c r="A410" s="1" t="s">
        <v>322</v>
      </c>
      <c r="B410" s="1" t="s">
        <v>3176</v>
      </c>
      <c r="C410" s="1" t="s">
        <v>53</v>
      </c>
      <c r="E410" s="1" t="s">
        <v>3176</v>
      </c>
      <c r="F410" s="1" t="s">
        <v>45</v>
      </c>
      <c r="G410" s="1" t="s">
        <v>3176</v>
      </c>
      <c r="H410" s="1" t="s">
        <v>522</v>
      </c>
      <c r="L410" s="1" t="s">
        <v>824</v>
      </c>
      <c r="N410" s="1" t="s">
        <v>441</v>
      </c>
      <c r="O410" s="1" t="s">
        <v>3177</v>
      </c>
      <c r="S410" s="1" t="s">
        <v>17</v>
      </c>
      <c r="T410" s="1" t="s">
        <v>45</v>
      </c>
      <c r="Y410" s="1" t="s">
        <v>17</v>
      </c>
      <c r="Z410" s="1" t="s">
        <v>17</v>
      </c>
      <c r="AA410" s="1" t="s">
        <v>45</v>
      </c>
      <c r="AB410" s="1" t="s">
        <v>17</v>
      </c>
      <c r="AD410" s="1" t="s">
        <v>17</v>
      </c>
      <c r="AE410" s="1" t="s">
        <v>17</v>
      </c>
      <c r="AF410" s="1" t="s">
        <v>17</v>
      </c>
      <c r="AG410" s="1" t="s">
        <v>17</v>
      </c>
      <c r="AH410" s="1" t="s">
        <v>17</v>
      </c>
      <c r="AI410" s="1" t="s">
        <v>17</v>
      </c>
      <c r="AJ410" s="1" t="s">
        <v>17</v>
      </c>
      <c r="AK410" s="1" t="s">
        <v>45</v>
      </c>
      <c r="AP410" s="1" t="s">
        <v>381</v>
      </c>
      <c r="AQ410" s="1" t="s">
        <v>356</v>
      </c>
      <c r="AS410" s="1" t="s">
        <v>17</v>
      </c>
      <c r="AT410" s="1" t="s">
        <v>3178</v>
      </c>
      <c r="AU410" s="1" t="s">
        <v>3179</v>
      </c>
      <c r="AV410" s="1" t="s">
        <v>3180</v>
      </c>
      <c r="AW410" s="1" t="s">
        <v>3181</v>
      </c>
    </row>
    <row r="411" spans="1:49" ht="250">
      <c r="A411" s="1" t="s">
        <v>322</v>
      </c>
      <c r="B411" s="1" t="s">
        <v>3182</v>
      </c>
      <c r="C411" s="1" t="s">
        <v>60</v>
      </c>
      <c r="E411" s="1" t="s">
        <v>3182</v>
      </c>
      <c r="F411" s="1" t="s">
        <v>45</v>
      </c>
      <c r="G411" s="1" t="s">
        <v>3182</v>
      </c>
      <c r="H411" s="1" t="s">
        <v>951</v>
      </c>
      <c r="L411" s="1" t="s">
        <v>440</v>
      </c>
      <c r="N411" s="1" t="s">
        <v>441</v>
      </c>
      <c r="O411" s="1" t="s">
        <v>3183</v>
      </c>
      <c r="S411" s="1" t="s">
        <v>17</v>
      </c>
      <c r="T411" s="1" t="s">
        <v>45</v>
      </c>
      <c r="Y411" s="1" t="s">
        <v>17</v>
      </c>
      <c r="Z411" s="1" t="s">
        <v>17</v>
      </c>
      <c r="AA411" s="1" t="s">
        <v>45</v>
      </c>
      <c r="AB411" s="1" t="s">
        <v>17</v>
      </c>
      <c r="AD411" s="1" t="s">
        <v>17</v>
      </c>
      <c r="AE411" s="1" t="s">
        <v>17</v>
      </c>
      <c r="AF411" s="1" t="s">
        <v>17</v>
      </c>
      <c r="AG411" s="1" t="s">
        <v>17</v>
      </c>
      <c r="AH411" s="1" t="s">
        <v>17</v>
      </c>
      <c r="AI411" s="1" t="s">
        <v>17</v>
      </c>
      <c r="AJ411" s="1" t="s">
        <v>17</v>
      </c>
      <c r="AK411" s="1" t="s">
        <v>45</v>
      </c>
      <c r="AP411" s="1" t="s">
        <v>381</v>
      </c>
      <c r="AQ411" s="1" t="s">
        <v>356</v>
      </c>
      <c r="AS411" s="1" t="s">
        <v>17</v>
      </c>
      <c r="AT411" s="1" t="s">
        <v>3184</v>
      </c>
      <c r="AU411" s="1" t="s">
        <v>3185</v>
      </c>
      <c r="AV411" s="1" t="s">
        <v>3186</v>
      </c>
      <c r="AW411" s="1" t="s">
        <v>3187</v>
      </c>
    </row>
    <row r="412" spans="1:49" ht="87.5">
      <c r="A412" s="1" t="s">
        <v>322</v>
      </c>
      <c r="B412" s="1" t="s">
        <v>3188</v>
      </c>
      <c r="C412" s="1" t="s">
        <v>465</v>
      </c>
      <c r="E412" s="1" t="s">
        <v>3188</v>
      </c>
      <c r="F412" s="1" t="s">
        <v>45</v>
      </c>
      <c r="G412" s="1" t="s">
        <v>3188</v>
      </c>
      <c r="H412" s="1" t="s">
        <v>583</v>
      </c>
      <c r="I412" s="1" t="s">
        <v>2869</v>
      </c>
      <c r="L412" s="1" t="s">
        <v>449</v>
      </c>
      <c r="N412" s="1" t="s">
        <v>441</v>
      </c>
      <c r="O412" s="1" t="s">
        <v>3189</v>
      </c>
      <c r="R412" s="1" t="s">
        <v>3190</v>
      </c>
      <c r="S412" s="1" t="s">
        <v>17</v>
      </c>
      <c r="T412" s="1" t="s">
        <v>45</v>
      </c>
      <c r="Y412" s="1" t="s">
        <v>17</v>
      </c>
      <c r="Z412" s="1" t="s">
        <v>17</v>
      </c>
      <c r="AA412" s="1" t="s">
        <v>45</v>
      </c>
      <c r="AB412" s="1" t="s">
        <v>17</v>
      </c>
      <c r="AD412" s="1" t="s">
        <v>17</v>
      </c>
      <c r="AE412" s="1" t="s">
        <v>17</v>
      </c>
      <c r="AF412" s="1" t="s">
        <v>17</v>
      </c>
      <c r="AG412" s="1" t="s">
        <v>17</v>
      </c>
      <c r="AH412" s="1" t="s">
        <v>17</v>
      </c>
      <c r="AI412" s="1" t="s">
        <v>17</v>
      </c>
      <c r="AJ412" s="1" t="s">
        <v>17</v>
      </c>
      <c r="AK412" s="1" t="s">
        <v>17</v>
      </c>
      <c r="AS412" s="1" t="s">
        <v>17</v>
      </c>
      <c r="AT412" s="1" t="s">
        <v>3191</v>
      </c>
      <c r="AU412" s="1" t="s">
        <v>3192</v>
      </c>
      <c r="AV412" s="1" t="s">
        <v>3193</v>
      </c>
      <c r="AW412" s="1" t="s">
        <v>3194</v>
      </c>
    </row>
    <row r="413" spans="1:49" ht="250">
      <c r="A413" s="1" t="s">
        <v>322</v>
      </c>
      <c r="B413" s="1" t="s">
        <v>3195</v>
      </c>
      <c r="C413" s="1" t="s">
        <v>474</v>
      </c>
      <c r="E413" s="1" t="s">
        <v>3195</v>
      </c>
      <c r="F413" s="1" t="s">
        <v>45</v>
      </c>
      <c r="G413" s="1" t="s">
        <v>3195</v>
      </c>
      <c r="H413" s="1" t="s">
        <v>1058</v>
      </c>
      <c r="I413" s="1" t="s">
        <v>3196</v>
      </c>
      <c r="L413" s="1" t="s">
        <v>449</v>
      </c>
      <c r="N413" s="1" t="s">
        <v>441</v>
      </c>
      <c r="O413" s="1" t="s">
        <v>3197</v>
      </c>
      <c r="S413" s="1" t="s">
        <v>17</v>
      </c>
      <c r="T413" s="1" t="s">
        <v>45</v>
      </c>
      <c r="Y413" s="1" t="s">
        <v>17</v>
      </c>
      <c r="Z413" s="1" t="s">
        <v>17</v>
      </c>
      <c r="AA413" s="1" t="s">
        <v>45</v>
      </c>
      <c r="AB413" s="1" t="s">
        <v>17</v>
      </c>
      <c r="AD413" s="1" t="s">
        <v>17</v>
      </c>
      <c r="AE413" s="1" t="s">
        <v>17</v>
      </c>
      <c r="AF413" s="1" t="s">
        <v>17</v>
      </c>
      <c r="AG413" s="1" t="s">
        <v>17</v>
      </c>
      <c r="AH413" s="1" t="s">
        <v>17</v>
      </c>
      <c r="AI413" s="1" t="s">
        <v>17</v>
      </c>
      <c r="AJ413" s="1" t="s">
        <v>17</v>
      </c>
      <c r="AK413" s="1" t="s">
        <v>45</v>
      </c>
      <c r="AP413" s="1" t="s">
        <v>381</v>
      </c>
      <c r="AQ413" s="1" t="s">
        <v>356</v>
      </c>
      <c r="AS413" s="1" t="s">
        <v>17</v>
      </c>
      <c r="AT413" s="1" t="s">
        <v>3198</v>
      </c>
      <c r="AU413" s="1" t="s">
        <v>3199</v>
      </c>
      <c r="AV413" s="1" t="s">
        <v>3200</v>
      </c>
      <c r="AW413" s="1" t="s">
        <v>3201</v>
      </c>
    </row>
    <row r="414" spans="1:49" ht="112.5">
      <c r="A414" s="1" t="s">
        <v>322</v>
      </c>
      <c r="B414" s="1" t="s">
        <v>3202</v>
      </c>
      <c r="C414" s="1" t="s">
        <v>482</v>
      </c>
      <c r="E414" s="1" t="s">
        <v>3202</v>
      </c>
      <c r="F414" s="1" t="s">
        <v>45</v>
      </c>
      <c r="G414" s="1" t="s">
        <v>3202</v>
      </c>
      <c r="H414" s="1" t="s">
        <v>492</v>
      </c>
      <c r="L414" s="1" t="s">
        <v>493</v>
      </c>
      <c r="N414" s="1" t="s">
        <v>441</v>
      </c>
      <c r="O414" s="1" t="s">
        <v>3203</v>
      </c>
      <c r="R414" s="1" t="s">
        <v>3204</v>
      </c>
      <c r="S414" s="1" t="s">
        <v>17</v>
      </c>
      <c r="T414" s="1" t="s">
        <v>45</v>
      </c>
      <c r="Y414" s="1" t="s">
        <v>17</v>
      </c>
      <c r="Z414" s="1" t="s">
        <v>17</v>
      </c>
      <c r="AA414" s="1" t="s">
        <v>45</v>
      </c>
      <c r="AB414" s="1" t="s">
        <v>17</v>
      </c>
      <c r="AD414" s="1" t="s">
        <v>17</v>
      </c>
      <c r="AE414" s="1" t="s">
        <v>17</v>
      </c>
      <c r="AF414" s="1" t="s">
        <v>17</v>
      </c>
      <c r="AG414" s="1" t="s">
        <v>17</v>
      </c>
      <c r="AH414" s="1" t="s">
        <v>17</v>
      </c>
      <c r="AI414" s="1" t="s">
        <v>17</v>
      </c>
      <c r="AJ414" s="1" t="s">
        <v>17</v>
      </c>
      <c r="AK414" s="1" t="s">
        <v>17</v>
      </c>
      <c r="AS414" s="1" t="s">
        <v>17</v>
      </c>
      <c r="AT414" s="1" t="s">
        <v>3205</v>
      </c>
      <c r="AU414" s="1" t="s">
        <v>3206</v>
      </c>
      <c r="AV414" s="1" t="s">
        <v>3207</v>
      </c>
      <c r="AW414" s="1" t="s">
        <v>3208</v>
      </c>
    </row>
    <row r="415" spans="1:49" ht="100">
      <c r="A415" s="1" t="s">
        <v>322</v>
      </c>
      <c r="B415" s="1" t="s">
        <v>3209</v>
      </c>
      <c r="C415" s="1" t="s">
        <v>490</v>
      </c>
      <c r="E415" s="1" t="s">
        <v>3209</v>
      </c>
      <c r="F415" s="1" t="s">
        <v>45</v>
      </c>
      <c r="G415" s="1" t="s">
        <v>3209</v>
      </c>
      <c r="H415" s="1" t="s">
        <v>3210</v>
      </c>
      <c r="L415" s="1" t="s">
        <v>440</v>
      </c>
      <c r="N415" s="1" t="s">
        <v>441</v>
      </c>
      <c r="O415" s="1" t="s">
        <v>3211</v>
      </c>
      <c r="R415" s="1" t="s">
        <v>3212</v>
      </c>
      <c r="S415" s="1" t="s">
        <v>17</v>
      </c>
      <c r="T415" s="1" t="s">
        <v>45</v>
      </c>
      <c r="Y415" s="1" t="s">
        <v>17</v>
      </c>
      <c r="Z415" s="1" t="s">
        <v>17</v>
      </c>
      <c r="AA415" s="1" t="s">
        <v>45</v>
      </c>
      <c r="AB415" s="1" t="s">
        <v>17</v>
      </c>
      <c r="AD415" s="1" t="s">
        <v>17</v>
      </c>
      <c r="AE415" s="1" t="s">
        <v>45</v>
      </c>
      <c r="AF415" s="1" t="s">
        <v>17</v>
      </c>
      <c r="AG415" s="1" t="s">
        <v>17</v>
      </c>
      <c r="AH415" s="1" t="s">
        <v>17</v>
      </c>
      <c r="AI415" s="1" t="s">
        <v>17</v>
      </c>
      <c r="AJ415" s="1" t="s">
        <v>17</v>
      </c>
      <c r="AK415" s="1" t="s">
        <v>17</v>
      </c>
      <c r="AQ415" s="1" t="s">
        <v>459</v>
      </c>
      <c r="AS415" s="1" t="s">
        <v>17</v>
      </c>
      <c r="AT415" s="1" t="s">
        <v>3213</v>
      </c>
      <c r="AU415" s="1" t="s">
        <v>3214</v>
      </c>
      <c r="AV415" s="1" t="s">
        <v>3215</v>
      </c>
      <c r="AW415" s="1" t="s">
        <v>3216</v>
      </c>
    </row>
    <row r="416" spans="1:49" ht="112.5">
      <c r="A416" s="1" t="s">
        <v>322</v>
      </c>
      <c r="B416" s="1" t="s">
        <v>3217</v>
      </c>
      <c r="C416" s="1" t="s">
        <v>501</v>
      </c>
      <c r="E416" s="1" t="s">
        <v>3217</v>
      </c>
      <c r="F416" s="1" t="s">
        <v>45</v>
      </c>
      <c r="G416" s="1" t="s">
        <v>3217</v>
      </c>
      <c r="H416" s="1" t="s">
        <v>447</v>
      </c>
      <c r="I416" s="1" t="s">
        <v>3218</v>
      </c>
      <c r="L416" s="1" t="s">
        <v>449</v>
      </c>
      <c r="N416" s="1" t="s">
        <v>441</v>
      </c>
      <c r="O416" s="1" t="s">
        <v>3219</v>
      </c>
      <c r="R416" s="1" t="s">
        <v>3220</v>
      </c>
      <c r="S416" s="1" t="s">
        <v>17</v>
      </c>
      <c r="T416" s="1" t="s">
        <v>45</v>
      </c>
      <c r="Y416" s="1" t="s">
        <v>17</v>
      </c>
      <c r="Z416" s="1" t="s">
        <v>17</v>
      </c>
      <c r="AA416" s="1" t="s">
        <v>45</v>
      </c>
      <c r="AB416" s="1" t="s">
        <v>17</v>
      </c>
      <c r="AD416" s="1" t="s">
        <v>17</v>
      </c>
      <c r="AE416" s="1" t="s">
        <v>17</v>
      </c>
      <c r="AF416" s="1" t="s">
        <v>17</v>
      </c>
      <c r="AG416" s="1" t="s">
        <v>17</v>
      </c>
      <c r="AH416" s="1" t="s">
        <v>17</v>
      </c>
      <c r="AI416" s="1" t="s">
        <v>17</v>
      </c>
      <c r="AJ416" s="1" t="s">
        <v>17</v>
      </c>
      <c r="AK416" s="1" t="s">
        <v>17</v>
      </c>
      <c r="AQ416" s="1" t="s">
        <v>459</v>
      </c>
      <c r="AS416" s="1" t="s">
        <v>17</v>
      </c>
      <c r="AT416" s="1" t="s">
        <v>3221</v>
      </c>
      <c r="AU416" s="1" t="s">
        <v>3222</v>
      </c>
      <c r="AV416" s="1" t="s">
        <v>3223</v>
      </c>
      <c r="AW416" s="1" t="s">
        <v>3224</v>
      </c>
    </row>
    <row r="417" spans="1:49" ht="112.5">
      <c r="A417" s="1" t="s">
        <v>322</v>
      </c>
      <c r="B417" s="1" t="s">
        <v>3225</v>
      </c>
      <c r="C417" s="1" t="s">
        <v>607</v>
      </c>
      <c r="E417" s="1" t="s">
        <v>3225</v>
      </c>
      <c r="F417" s="1" t="s">
        <v>45</v>
      </c>
      <c r="G417" s="1" t="s">
        <v>3225</v>
      </c>
      <c r="H417" s="1" t="s">
        <v>467</v>
      </c>
      <c r="I417" s="1" t="s">
        <v>3226</v>
      </c>
      <c r="L417" s="1" t="s">
        <v>449</v>
      </c>
      <c r="N417" s="1" t="s">
        <v>441</v>
      </c>
      <c r="O417" s="1" t="s">
        <v>3227</v>
      </c>
      <c r="R417" s="1" t="s">
        <v>3228</v>
      </c>
      <c r="S417" s="1" t="s">
        <v>17</v>
      </c>
      <c r="T417" s="1" t="s">
        <v>45</v>
      </c>
      <c r="Y417" s="1" t="s">
        <v>17</v>
      </c>
      <c r="Z417" s="1" t="s">
        <v>17</v>
      </c>
      <c r="AA417" s="1" t="s">
        <v>45</v>
      </c>
      <c r="AB417" s="1" t="s">
        <v>17</v>
      </c>
      <c r="AD417" s="1" t="s">
        <v>17</v>
      </c>
      <c r="AE417" s="1" t="s">
        <v>17</v>
      </c>
      <c r="AF417" s="1" t="s">
        <v>17</v>
      </c>
      <c r="AG417" s="1" t="s">
        <v>17</v>
      </c>
      <c r="AH417" s="1" t="s">
        <v>17</v>
      </c>
      <c r="AI417" s="1" t="s">
        <v>17</v>
      </c>
      <c r="AJ417" s="1" t="s">
        <v>17</v>
      </c>
      <c r="AK417" s="1" t="s">
        <v>17</v>
      </c>
      <c r="AQ417" s="1" t="s">
        <v>459</v>
      </c>
      <c r="AS417" s="1" t="s">
        <v>17</v>
      </c>
      <c r="AT417" s="1" t="s">
        <v>3229</v>
      </c>
      <c r="AU417" s="1" t="s">
        <v>3230</v>
      </c>
      <c r="AV417" s="1" t="s">
        <v>3231</v>
      </c>
      <c r="AW417" s="1" t="s">
        <v>3232</v>
      </c>
    </row>
    <row r="418" spans="1:49" ht="62.5">
      <c r="A418" s="1" t="s">
        <v>322</v>
      </c>
      <c r="B418" s="1" t="s">
        <v>3233</v>
      </c>
      <c r="C418" s="1" t="s">
        <v>66</v>
      </c>
      <c r="E418" s="1" t="s">
        <v>3233</v>
      </c>
      <c r="F418" s="1" t="s">
        <v>45</v>
      </c>
      <c r="G418" s="1" t="s">
        <v>3233</v>
      </c>
      <c r="H418" s="1" t="s">
        <v>447</v>
      </c>
      <c r="I418" s="1" t="s">
        <v>3234</v>
      </c>
      <c r="L418" s="1" t="s">
        <v>449</v>
      </c>
      <c r="N418" s="1" t="s">
        <v>441</v>
      </c>
      <c r="O418" s="1" t="s">
        <v>3235</v>
      </c>
      <c r="R418" s="1" t="s">
        <v>3236</v>
      </c>
      <c r="S418" s="1" t="s">
        <v>17</v>
      </c>
      <c r="T418" s="1" t="s">
        <v>45</v>
      </c>
      <c r="U418" s="1" t="s">
        <v>3237</v>
      </c>
      <c r="Y418" s="1" t="s">
        <v>17</v>
      </c>
      <c r="Z418" s="1" t="s">
        <v>17</v>
      </c>
      <c r="AA418" s="1" t="s">
        <v>45</v>
      </c>
      <c r="AB418" s="1" t="s">
        <v>17</v>
      </c>
      <c r="AD418" s="1" t="s">
        <v>17</v>
      </c>
      <c r="AE418" s="1" t="s">
        <v>17</v>
      </c>
      <c r="AF418" s="1" t="s">
        <v>17</v>
      </c>
      <c r="AG418" s="1" t="s">
        <v>17</v>
      </c>
      <c r="AH418" s="1" t="s">
        <v>17</v>
      </c>
      <c r="AI418" s="1" t="s">
        <v>17</v>
      </c>
      <c r="AJ418" s="1" t="s">
        <v>17</v>
      </c>
      <c r="AK418" s="1" t="s">
        <v>17</v>
      </c>
      <c r="AS418" s="1" t="s">
        <v>17</v>
      </c>
      <c r="AT418" s="1" t="s">
        <v>3238</v>
      </c>
      <c r="AU418" s="1" t="s">
        <v>3239</v>
      </c>
      <c r="AV418" s="1" t="s">
        <v>3240</v>
      </c>
      <c r="AW418" s="1" t="s">
        <v>3241</v>
      </c>
    </row>
    <row r="419" spans="1:49" ht="125">
      <c r="A419" s="1" t="s">
        <v>322</v>
      </c>
      <c r="B419" s="1" t="s">
        <v>3242</v>
      </c>
      <c r="C419" s="1" t="s">
        <v>72</v>
      </c>
      <c r="E419" s="1" t="s">
        <v>3242</v>
      </c>
      <c r="F419" s="1" t="s">
        <v>45</v>
      </c>
      <c r="G419" s="1" t="s">
        <v>3242</v>
      </c>
      <c r="H419" s="1" t="s">
        <v>43</v>
      </c>
      <c r="I419" s="1" t="s">
        <v>950</v>
      </c>
      <c r="L419" s="1" t="s">
        <v>449</v>
      </c>
      <c r="N419" s="1" t="s">
        <v>441</v>
      </c>
      <c r="O419" s="1" t="s">
        <v>3243</v>
      </c>
      <c r="R419" s="1" t="s">
        <v>3244</v>
      </c>
      <c r="S419" s="1" t="s">
        <v>17</v>
      </c>
      <c r="T419" s="1" t="s">
        <v>45</v>
      </c>
      <c r="Y419" s="1" t="s">
        <v>17</v>
      </c>
      <c r="Z419" s="1" t="s">
        <v>17</v>
      </c>
      <c r="AA419" s="1" t="s">
        <v>45</v>
      </c>
      <c r="AB419" s="1" t="s">
        <v>17</v>
      </c>
      <c r="AD419" s="1" t="s">
        <v>17</v>
      </c>
      <c r="AE419" s="1" t="s">
        <v>17</v>
      </c>
      <c r="AF419" s="1" t="s">
        <v>17</v>
      </c>
      <c r="AG419" s="1" t="s">
        <v>17</v>
      </c>
      <c r="AH419" s="1" t="s">
        <v>17</v>
      </c>
      <c r="AI419" s="1" t="s">
        <v>17</v>
      </c>
      <c r="AJ419" s="1" t="s">
        <v>17</v>
      </c>
      <c r="AK419" s="1" t="s">
        <v>17</v>
      </c>
      <c r="AS419" s="1" t="s">
        <v>17</v>
      </c>
      <c r="AT419" s="1" t="s">
        <v>3245</v>
      </c>
      <c r="AU419" s="1" t="s">
        <v>3246</v>
      </c>
      <c r="AV419" s="1" t="s">
        <v>3247</v>
      </c>
      <c r="AW419" s="1" t="s">
        <v>3248</v>
      </c>
    </row>
    <row r="420" spans="1:49" ht="100">
      <c r="A420" s="1" t="s">
        <v>322</v>
      </c>
      <c r="B420" s="1" t="s">
        <v>3249</v>
      </c>
      <c r="C420" s="1" t="s">
        <v>632</v>
      </c>
      <c r="E420" s="1" t="s">
        <v>3249</v>
      </c>
      <c r="F420" s="1" t="s">
        <v>45</v>
      </c>
      <c r="G420" s="1" t="s">
        <v>3249</v>
      </c>
      <c r="H420" s="1" t="s">
        <v>492</v>
      </c>
      <c r="L420" s="1" t="s">
        <v>493</v>
      </c>
      <c r="N420" s="1" t="s">
        <v>441</v>
      </c>
      <c r="O420" s="1" t="s">
        <v>3250</v>
      </c>
      <c r="R420" s="1" t="s">
        <v>3251</v>
      </c>
      <c r="S420" s="1" t="s">
        <v>17</v>
      </c>
      <c r="T420" s="1" t="s">
        <v>45</v>
      </c>
      <c r="Y420" s="1" t="s">
        <v>17</v>
      </c>
      <c r="Z420" s="1" t="s">
        <v>45</v>
      </c>
      <c r="AA420" s="1" t="s">
        <v>17</v>
      </c>
      <c r="AB420" s="1" t="s">
        <v>17</v>
      </c>
      <c r="AD420" s="1" t="s">
        <v>17</v>
      </c>
      <c r="AE420" s="1" t="s">
        <v>45</v>
      </c>
      <c r="AF420" s="1" t="s">
        <v>17</v>
      </c>
      <c r="AG420" s="1" t="s">
        <v>17</v>
      </c>
      <c r="AH420" s="1" t="s">
        <v>17</v>
      </c>
      <c r="AI420" s="1" t="s">
        <v>17</v>
      </c>
      <c r="AJ420" s="1" t="s">
        <v>17</v>
      </c>
      <c r="AK420" s="1" t="s">
        <v>17</v>
      </c>
      <c r="AS420" s="1" t="s">
        <v>17</v>
      </c>
      <c r="AT420" s="1" t="s">
        <v>3252</v>
      </c>
      <c r="AU420" s="1" t="s">
        <v>3253</v>
      </c>
      <c r="AV420" s="1" t="s">
        <v>3254</v>
      </c>
      <c r="AW420" s="1" t="s">
        <v>3255</v>
      </c>
    </row>
    <row r="421" spans="1:49" ht="87.5">
      <c r="A421" s="1" t="s">
        <v>322</v>
      </c>
      <c r="B421" s="1" t="s">
        <v>3256</v>
      </c>
      <c r="C421" s="1" t="s">
        <v>641</v>
      </c>
      <c r="E421" s="1" t="s">
        <v>3256</v>
      </c>
      <c r="F421" s="1" t="s">
        <v>45</v>
      </c>
      <c r="G421" s="1" t="s">
        <v>3256</v>
      </c>
      <c r="H421" s="1" t="s">
        <v>492</v>
      </c>
      <c r="L421" s="1" t="s">
        <v>493</v>
      </c>
      <c r="N421" s="1" t="s">
        <v>441</v>
      </c>
      <c r="O421" s="1" t="s">
        <v>3257</v>
      </c>
      <c r="R421" s="1" t="s">
        <v>3258</v>
      </c>
      <c r="S421" s="1" t="s">
        <v>17</v>
      </c>
      <c r="T421" s="1" t="s">
        <v>45</v>
      </c>
      <c r="Y421" s="1" t="s">
        <v>17</v>
      </c>
      <c r="Z421" s="1" t="s">
        <v>45</v>
      </c>
      <c r="AA421" s="1" t="s">
        <v>17</v>
      </c>
      <c r="AB421" s="1" t="s">
        <v>17</v>
      </c>
      <c r="AD421" s="1" t="s">
        <v>17</v>
      </c>
      <c r="AE421" s="1" t="s">
        <v>45</v>
      </c>
      <c r="AF421" s="1" t="s">
        <v>17</v>
      </c>
      <c r="AG421" s="1" t="s">
        <v>17</v>
      </c>
      <c r="AH421" s="1" t="s">
        <v>17</v>
      </c>
      <c r="AI421" s="1" t="s">
        <v>17</v>
      </c>
      <c r="AJ421" s="1" t="s">
        <v>17</v>
      </c>
      <c r="AK421" s="1" t="s">
        <v>17</v>
      </c>
      <c r="AS421" s="1" t="s">
        <v>17</v>
      </c>
      <c r="AT421" s="1" t="s">
        <v>3259</v>
      </c>
      <c r="AU421" s="1" t="s">
        <v>3260</v>
      </c>
      <c r="AV421" s="1" t="s">
        <v>3261</v>
      </c>
      <c r="AW421" s="1" t="s">
        <v>3262</v>
      </c>
    </row>
    <row r="422" spans="1:49" ht="87.5">
      <c r="A422" s="1" t="s">
        <v>322</v>
      </c>
      <c r="B422" s="1" t="s">
        <v>3263</v>
      </c>
      <c r="C422" s="1" t="s">
        <v>650</v>
      </c>
      <c r="E422" s="1" t="s">
        <v>3263</v>
      </c>
      <c r="F422" s="1" t="s">
        <v>45</v>
      </c>
      <c r="G422" s="1" t="s">
        <v>3263</v>
      </c>
      <c r="H422" s="1" t="s">
        <v>492</v>
      </c>
      <c r="L422" s="1" t="s">
        <v>493</v>
      </c>
      <c r="N422" s="1" t="s">
        <v>441</v>
      </c>
      <c r="O422" s="1" t="s">
        <v>3264</v>
      </c>
      <c r="R422" s="1" t="s">
        <v>3265</v>
      </c>
      <c r="S422" s="1" t="s">
        <v>17</v>
      </c>
      <c r="T422" s="1" t="s">
        <v>45</v>
      </c>
      <c r="Y422" s="1" t="s">
        <v>17</v>
      </c>
      <c r="Z422" s="1" t="s">
        <v>45</v>
      </c>
      <c r="AA422" s="1" t="s">
        <v>17</v>
      </c>
      <c r="AB422" s="1" t="s">
        <v>17</v>
      </c>
      <c r="AD422" s="1" t="s">
        <v>17</v>
      </c>
      <c r="AE422" s="1" t="s">
        <v>45</v>
      </c>
      <c r="AF422" s="1" t="s">
        <v>17</v>
      </c>
      <c r="AG422" s="1" t="s">
        <v>17</v>
      </c>
      <c r="AH422" s="1" t="s">
        <v>17</v>
      </c>
      <c r="AI422" s="1" t="s">
        <v>17</v>
      </c>
      <c r="AJ422" s="1" t="s">
        <v>17</v>
      </c>
      <c r="AK422" s="1" t="s">
        <v>17</v>
      </c>
      <c r="AS422" s="1" t="s">
        <v>17</v>
      </c>
      <c r="AT422" s="1" t="s">
        <v>3266</v>
      </c>
      <c r="AU422" s="1" t="s">
        <v>3267</v>
      </c>
      <c r="AV422" s="1" t="s">
        <v>3268</v>
      </c>
      <c r="AW422" s="1" t="s">
        <v>3269</v>
      </c>
    </row>
    <row r="423" spans="1:49" ht="100">
      <c r="A423" s="1" t="s">
        <v>322</v>
      </c>
      <c r="B423" s="1" t="s">
        <v>3270</v>
      </c>
      <c r="C423" s="1" t="s">
        <v>659</v>
      </c>
      <c r="E423" s="1" t="s">
        <v>3270</v>
      </c>
      <c r="F423" s="1" t="s">
        <v>45</v>
      </c>
      <c r="G423" s="1" t="s">
        <v>3270</v>
      </c>
      <c r="H423" s="1" t="s">
        <v>492</v>
      </c>
      <c r="L423" s="1" t="s">
        <v>493</v>
      </c>
      <c r="N423" s="1" t="s">
        <v>441</v>
      </c>
      <c r="O423" s="1" t="s">
        <v>3271</v>
      </c>
      <c r="R423" s="1" t="s">
        <v>3272</v>
      </c>
      <c r="S423" s="1" t="s">
        <v>17</v>
      </c>
      <c r="T423" s="1" t="s">
        <v>45</v>
      </c>
      <c r="Y423" s="1" t="s">
        <v>17</v>
      </c>
      <c r="Z423" s="1" t="s">
        <v>45</v>
      </c>
      <c r="AA423" s="1" t="s">
        <v>17</v>
      </c>
      <c r="AB423" s="1" t="s">
        <v>17</v>
      </c>
      <c r="AD423" s="1" t="s">
        <v>17</v>
      </c>
      <c r="AE423" s="1" t="s">
        <v>45</v>
      </c>
      <c r="AF423" s="1" t="s">
        <v>17</v>
      </c>
      <c r="AG423" s="1" t="s">
        <v>17</v>
      </c>
      <c r="AH423" s="1" t="s">
        <v>17</v>
      </c>
      <c r="AI423" s="1" t="s">
        <v>17</v>
      </c>
      <c r="AJ423" s="1" t="s">
        <v>17</v>
      </c>
      <c r="AK423" s="1" t="s">
        <v>17</v>
      </c>
      <c r="AS423" s="1" t="s">
        <v>17</v>
      </c>
      <c r="AT423" s="1" t="s">
        <v>3273</v>
      </c>
      <c r="AU423" s="1" t="s">
        <v>3274</v>
      </c>
      <c r="AV423" s="1" t="s">
        <v>3275</v>
      </c>
      <c r="AW423" s="1" t="s">
        <v>3276</v>
      </c>
    </row>
    <row r="424" spans="1:49" ht="362.5">
      <c r="A424" s="1" t="s">
        <v>322</v>
      </c>
      <c r="B424" s="1" t="s">
        <v>3277</v>
      </c>
      <c r="C424" s="1" t="s">
        <v>668</v>
      </c>
      <c r="E424" s="1" t="s">
        <v>3277</v>
      </c>
      <c r="F424" s="1" t="s">
        <v>45</v>
      </c>
      <c r="G424" s="1" t="s">
        <v>3277</v>
      </c>
      <c r="H424" s="1" t="s">
        <v>43</v>
      </c>
      <c r="I424" s="1" t="s">
        <v>3278</v>
      </c>
      <c r="L424" s="1" t="s">
        <v>449</v>
      </c>
      <c r="N424" s="1" t="s">
        <v>441</v>
      </c>
      <c r="O424" s="1" t="s">
        <v>3279</v>
      </c>
      <c r="R424" s="1" t="s">
        <v>3280</v>
      </c>
      <c r="S424" s="1" t="s">
        <v>17</v>
      </c>
      <c r="T424" s="1" t="s">
        <v>45</v>
      </c>
      <c r="Y424" s="1" t="s">
        <v>17</v>
      </c>
      <c r="Z424" s="1" t="s">
        <v>17</v>
      </c>
      <c r="AA424" s="1" t="s">
        <v>17</v>
      </c>
      <c r="AB424" s="1" t="s">
        <v>17</v>
      </c>
      <c r="AD424" s="1" t="s">
        <v>17</v>
      </c>
      <c r="AE424" s="1" t="s">
        <v>17</v>
      </c>
      <c r="AF424" s="1" t="s">
        <v>17</v>
      </c>
      <c r="AG424" s="1" t="s">
        <v>17</v>
      </c>
      <c r="AH424" s="1" t="s">
        <v>17</v>
      </c>
      <c r="AI424" s="1" t="s">
        <v>17</v>
      </c>
      <c r="AJ424" s="1" t="s">
        <v>17</v>
      </c>
      <c r="AK424" s="1" t="s">
        <v>17</v>
      </c>
      <c r="AS424" s="1" t="s">
        <v>17</v>
      </c>
      <c r="AT424" s="1" t="s">
        <v>3281</v>
      </c>
      <c r="AU424" s="1" t="s">
        <v>3282</v>
      </c>
      <c r="AV424" s="1" t="s">
        <v>3283</v>
      </c>
      <c r="AW424" s="1" t="s">
        <v>3284</v>
      </c>
    </row>
    <row r="425" spans="1:49" ht="37.5">
      <c r="A425" s="1" t="s">
        <v>322</v>
      </c>
      <c r="B425" s="1" t="s">
        <v>3285</v>
      </c>
      <c r="C425" s="1" t="s">
        <v>678</v>
      </c>
      <c r="E425" s="1" t="s">
        <v>3285</v>
      </c>
      <c r="F425" s="1" t="s">
        <v>45</v>
      </c>
      <c r="G425" s="1" t="s">
        <v>3285</v>
      </c>
      <c r="H425" s="1" t="s">
        <v>3048</v>
      </c>
      <c r="I425" s="1" t="s">
        <v>3049</v>
      </c>
      <c r="L425" s="1" t="s">
        <v>449</v>
      </c>
      <c r="N425" s="1" t="s">
        <v>441</v>
      </c>
      <c r="O425" s="1" t="s">
        <v>3286</v>
      </c>
      <c r="R425" s="1" t="s">
        <v>3287</v>
      </c>
      <c r="S425" s="1" t="s">
        <v>17</v>
      </c>
      <c r="T425" s="1" t="s">
        <v>45</v>
      </c>
      <c r="Y425" s="1" t="s">
        <v>17</v>
      </c>
      <c r="Z425" s="1" t="s">
        <v>17</v>
      </c>
      <c r="AA425" s="1" t="s">
        <v>17</v>
      </c>
      <c r="AB425" s="1" t="s">
        <v>17</v>
      </c>
      <c r="AD425" s="1" t="s">
        <v>17</v>
      </c>
      <c r="AE425" s="1" t="s">
        <v>17</v>
      </c>
      <c r="AF425" s="1" t="s">
        <v>17</v>
      </c>
      <c r="AG425" s="1" t="s">
        <v>17</v>
      </c>
      <c r="AH425" s="1" t="s">
        <v>17</v>
      </c>
      <c r="AI425" s="1" t="s">
        <v>17</v>
      </c>
      <c r="AJ425" s="1" t="s">
        <v>17</v>
      </c>
      <c r="AK425" s="1" t="s">
        <v>17</v>
      </c>
      <c r="AS425" s="1" t="s">
        <v>17</v>
      </c>
      <c r="AT425" s="1" t="s">
        <v>3288</v>
      </c>
      <c r="AU425" s="1" t="s">
        <v>3289</v>
      </c>
      <c r="AV425" s="1" t="s">
        <v>3290</v>
      </c>
      <c r="AW425" s="1" t="s">
        <v>3291</v>
      </c>
    </row>
    <row r="426" spans="1:49" ht="62.5">
      <c r="A426" s="1" t="s">
        <v>322</v>
      </c>
      <c r="B426" s="1" t="s">
        <v>3292</v>
      </c>
      <c r="C426" s="1" t="s">
        <v>940</v>
      </c>
      <c r="E426" s="1" t="s">
        <v>3292</v>
      </c>
      <c r="F426" s="1" t="s">
        <v>45</v>
      </c>
      <c r="G426" s="1" t="s">
        <v>3292</v>
      </c>
      <c r="H426" s="1" t="s">
        <v>492</v>
      </c>
      <c r="L426" s="1" t="s">
        <v>493</v>
      </c>
      <c r="N426" s="1" t="s">
        <v>441</v>
      </c>
      <c r="O426" s="1" t="s">
        <v>3293</v>
      </c>
      <c r="R426" s="1" t="s">
        <v>3294</v>
      </c>
      <c r="S426" s="1" t="s">
        <v>17</v>
      </c>
      <c r="T426" s="1" t="s">
        <v>45</v>
      </c>
      <c r="Y426" s="1" t="s">
        <v>17</v>
      </c>
      <c r="Z426" s="1" t="s">
        <v>45</v>
      </c>
      <c r="AA426" s="1" t="s">
        <v>17</v>
      </c>
      <c r="AB426" s="1" t="s">
        <v>17</v>
      </c>
      <c r="AD426" s="1" t="s">
        <v>17</v>
      </c>
      <c r="AE426" s="1" t="s">
        <v>45</v>
      </c>
      <c r="AF426" s="1" t="s">
        <v>17</v>
      </c>
      <c r="AG426" s="1" t="s">
        <v>17</v>
      </c>
      <c r="AH426" s="1" t="s">
        <v>17</v>
      </c>
      <c r="AI426" s="1" t="s">
        <v>17</v>
      </c>
      <c r="AJ426" s="1" t="s">
        <v>17</v>
      </c>
      <c r="AK426" s="1" t="s">
        <v>17</v>
      </c>
      <c r="AS426" s="1" t="s">
        <v>17</v>
      </c>
      <c r="AT426" s="1" t="s">
        <v>3295</v>
      </c>
      <c r="AU426" s="1" t="s">
        <v>3296</v>
      </c>
      <c r="AV426" s="1" t="s">
        <v>3297</v>
      </c>
      <c r="AW426" s="1" t="s">
        <v>3298</v>
      </c>
    </row>
    <row r="427" spans="1:49" ht="387.5">
      <c r="A427" s="1" t="s">
        <v>322</v>
      </c>
      <c r="B427" s="1" t="s">
        <v>3299</v>
      </c>
      <c r="C427" s="1" t="s">
        <v>951</v>
      </c>
      <c r="E427" s="1" t="s">
        <v>3299</v>
      </c>
      <c r="F427" s="1" t="s">
        <v>45</v>
      </c>
      <c r="G427" s="1" t="s">
        <v>3299</v>
      </c>
      <c r="H427" s="1" t="s">
        <v>43</v>
      </c>
      <c r="I427" s="1" t="s">
        <v>3300</v>
      </c>
      <c r="L427" s="1" t="s">
        <v>449</v>
      </c>
      <c r="N427" s="1" t="s">
        <v>441</v>
      </c>
      <c r="O427" s="1" t="s">
        <v>3301</v>
      </c>
      <c r="R427" s="1" t="s">
        <v>3302</v>
      </c>
      <c r="S427" s="1" t="s">
        <v>17</v>
      </c>
      <c r="T427" s="1" t="s">
        <v>45</v>
      </c>
      <c r="Y427" s="1" t="s">
        <v>17</v>
      </c>
      <c r="Z427" s="1" t="s">
        <v>17</v>
      </c>
      <c r="AA427" s="1" t="s">
        <v>17</v>
      </c>
      <c r="AB427" s="1" t="s">
        <v>17</v>
      </c>
      <c r="AD427" s="1" t="s">
        <v>17</v>
      </c>
      <c r="AE427" s="1" t="s">
        <v>17</v>
      </c>
      <c r="AF427" s="1" t="s">
        <v>17</v>
      </c>
      <c r="AG427" s="1" t="s">
        <v>17</v>
      </c>
      <c r="AH427" s="1" t="s">
        <v>17</v>
      </c>
      <c r="AI427" s="1" t="s">
        <v>17</v>
      </c>
      <c r="AJ427" s="1" t="s">
        <v>17</v>
      </c>
      <c r="AK427" s="1" t="s">
        <v>17</v>
      </c>
      <c r="AS427" s="1" t="s">
        <v>17</v>
      </c>
      <c r="AT427" s="1" t="s">
        <v>3303</v>
      </c>
      <c r="AU427" s="1" t="s">
        <v>3304</v>
      </c>
      <c r="AV427" s="1" t="s">
        <v>3305</v>
      </c>
      <c r="AW427" s="1" t="s">
        <v>3306</v>
      </c>
    </row>
    <row r="428" spans="1:49" ht="37.5">
      <c r="A428" s="1" t="s">
        <v>322</v>
      </c>
      <c r="B428" s="1" t="s">
        <v>3307</v>
      </c>
      <c r="C428" s="1" t="s">
        <v>962</v>
      </c>
      <c r="E428" s="1" t="s">
        <v>3307</v>
      </c>
      <c r="F428" s="1" t="s">
        <v>45</v>
      </c>
      <c r="G428" s="1" t="s">
        <v>3307</v>
      </c>
      <c r="H428" s="1" t="s">
        <v>3210</v>
      </c>
      <c r="L428" s="1" t="s">
        <v>440</v>
      </c>
      <c r="N428" s="1" t="s">
        <v>441</v>
      </c>
      <c r="O428" s="1" t="s">
        <v>3211</v>
      </c>
      <c r="R428" s="1" t="s">
        <v>3308</v>
      </c>
      <c r="S428" s="1" t="s">
        <v>17</v>
      </c>
      <c r="T428" s="1" t="s">
        <v>45</v>
      </c>
      <c r="Y428" s="1" t="s">
        <v>17</v>
      </c>
      <c r="Z428" s="1" t="s">
        <v>17</v>
      </c>
      <c r="AA428" s="1" t="s">
        <v>17</v>
      </c>
      <c r="AB428" s="1" t="s">
        <v>17</v>
      </c>
      <c r="AD428" s="1" t="s">
        <v>17</v>
      </c>
      <c r="AE428" s="1" t="s">
        <v>45</v>
      </c>
      <c r="AF428" s="1" t="s">
        <v>17</v>
      </c>
      <c r="AG428" s="1" t="s">
        <v>17</v>
      </c>
      <c r="AH428" s="1" t="s">
        <v>17</v>
      </c>
      <c r="AI428" s="1" t="s">
        <v>17</v>
      </c>
      <c r="AJ428" s="1" t="s">
        <v>17</v>
      </c>
      <c r="AK428" s="1" t="s">
        <v>17</v>
      </c>
      <c r="AS428" s="1" t="s">
        <v>17</v>
      </c>
      <c r="AT428" s="1" t="s">
        <v>3309</v>
      </c>
      <c r="AU428" s="1" t="s">
        <v>3310</v>
      </c>
      <c r="AV428" s="1" t="s">
        <v>3311</v>
      </c>
      <c r="AW428" s="1" t="s">
        <v>3312</v>
      </c>
    </row>
    <row r="429" spans="1:49" ht="62.5">
      <c r="A429" s="1" t="s">
        <v>322</v>
      </c>
      <c r="B429" s="1" t="s">
        <v>3313</v>
      </c>
      <c r="C429" s="1" t="s">
        <v>1794</v>
      </c>
      <c r="E429" s="1" t="s">
        <v>3313</v>
      </c>
      <c r="F429" s="1" t="s">
        <v>45</v>
      </c>
      <c r="G429" s="1" t="s">
        <v>3313</v>
      </c>
      <c r="H429" s="1" t="s">
        <v>447</v>
      </c>
      <c r="I429" s="1" t="s">
        <v>3218</v>
      </c>
      <c r="L429" s="1" t="s">
        <v>449</v>
      </c>
      <c r="N429" s="1" t="s">
        <v>441</v>
      </c>
      <c r="O429" s="1" t="s">
        <v>3219</v>
      </c>
      <c r="R429" s="1" t="s">
        <v>3314</v>
      </c>
      <c r="S429" s="1" t="s">
        <v>17</v>
      </c>
      <c r="T429" s="1" t="s">
        <v>45</v>
      </c>
      <c r="Y429" s="1" t="s">
        <v>17</v>
      </c>
      <c r="Z429" s="1" t="s">
        <v>17</v>
      </c>
      <c r="AA429" s="1" t="s">
        <v>17</v>
      </c>
      <c r="AB429" s="1" t="s">
        <v>17</v>
      </c>
      <c r="AD429" s="1" t="s">
        <v>17</v>
      </c>
      <c r="AE429" s="1" t="s">
        <v>17</v>
      </c>
      <c r="AF429" s="1" t="s">
        <v>17</v>
      </c>
      <c r="AG429" s="1" t="s">
        <v>17</v>
      </c>
      <c r="AH429" s="1" t="s">
        <v>17</v>
      </c>
      <c r="AI429" s="1" t="s">
        <v>17</v>
      </c>
      <c r="AJ429" s="1" t="s">
        <v>17</v>
      </c>
      <c r="AK429" s="1" t="s">
        <v>17</v>
      </c>
      <c r="AS429" s="1" t="s">
        <v>17</v>
      </c>
      <c r="AT429" s="1" t="s">
        <v>3315</v>
      </c>
      <c r="AU429" s="1" t="s">
        <v>3316</v>
      </c>
      <c r="AV429" s="1" t="s">
        <v>3317</v>
      </c>
      <c r="AW429" s="1" t="s">
        <v>3318</v>
      </c>
    </row>
    <row r="430" spans="1:49" ht="87.5">
      <c r="A430" s="1" t="s">
        <v>322</v>
      </c>
      <c r="B430" s="1" t="s">
        <v>3319</v>
      </c>
      <c r="C430" s="1" t="s">
        <v>1803</v>
      </c>
      <c r="E430" s="1" t="s">
        <v>3319</v>
      </c>
      <c r="F430" s="1" t="s">
        <v>45</v>
      </c>
      <c r="G430" s="1" t="s">
        <v>3319</v>
      </c>
      <c r="H430" s="1" t="s">
        <v>467</v>
      </c>
      <c r="I430" s="1" t="s">
        <v>3226</v>
      </c>
      <c r="L430" s="1" t="s">
        <v>449</v>
      </c>
      <c r="N430" s="1" t="s">
        <v>441</v>
      </c>
      <c r="O430" s="1" t="s">
        <v>3227</v>
      </c>
      <c r="R430" s="1" t="s">
        <v>3320</v>
      </c>
      <c r="S430" s="1" t="s">
        <v>17</v>
      </c>
      <c r="T430" s="1" t="s">
        <v>45</v>
      </c>
      <c r="Y430" s="1" t="s">
        <v>17</v>
      </c>
      <c r="Z430" s="1" t="s">
        <v>17</v>
      </c>
      <c r="AA430" s="1" t="s">
        <v>17</v>
      </c>
      <c r="AB430" s="1" t="s">
        <v>17</v>
      </c>
      <c r="AD430" s="1" t="s">
        <v>17</v>
      </c>
      <c r="AE430" s="1" t="s">
        <v>17</v>
      </c>
      <c r="AF430" s="1" t="s">
        <v>17</v>
      </c>
      <c r="AG430" s="1" t="s">
        <v>17</v>
      </c>
      <c r="AH430" s="1" t="s">
        <v>17</v>
      </c>
      <c r="AI430" s="1" t="s">
        <v>17</v>
      </c>
      <c r="AJ430" s="1" t="s">
        <v>17</v>
      </c>
      <c r="AK430" s="1" t="s">
        <v>17</v>
      </c>
      <c r="AS430" s="1" t="s">
        <v>17</v>
      </c>
      <c r="AT430" s="1" t="s">
        <v>3321</v>
      </c>
      <c r="AU430" s="1" t="s">
        <v>3322</v>
      </c>
      <c r="AV430" s="1" t="s">
        <v>3323</v>
      </c>
      <c r="AW430" s="1" t="s">
        <v>3324</v>
      </c>
    </row>
    <row r="431" spans="1:49" ht="62.5">
      <c r="A431" s="1" t="s">
        <v>322</v>
      </c>
      <c r="B431" s="1" t="s">
        <v>3325</v>
      </c>
      <c r="C431" s="1" t="s">
        <v>1812</v>
      </c>
      <c r="E431" s="1" t="s">
        <v>3325</v>
      </c>
      <c r="F431" s="1" t="s">
        <v>45</v>
      </c>
      <c r="G431" s="1" t="s">
        <v>3325</v>
      </c>
      <c r="H431" s="1" t="s">
        <v>447</v>
      </c>
      <c r="I431" s="1" t="s">
        <v>3234</v>
      </c>
      <c r="L431" s="1" t="s">
        <v>449</v>
      </c>
      <c r="N431" s="1" t="s">
        <v>441</v>
      </c>
      <c r="O431" s="1" t="s">
        <v>3235</v>
      </c>
      <c r="R431" s="1" t="s">
        <v>3326</v>
      </c>
      <c r="S431" s="1" t="s">
        <v>17</v>
      </c>
      <c r="T431" s="1" t="s">
        <v>45</v>
      </c>
      <c r="Y431" s="1" t="s">
        <v>17</v>
      </c>
      <c r="Z431" s="1" t="s">
        <v>17</v>
      </c>
      <c r="AA431" s="1" t="s">
        <v>17</v>
      </c>
      <c r="AB431" s="1" t="s">
        <v>17</v>
      </c>
      <c r="AD431" s="1" t="s">
        <v>17</v>
      </c>
      <c r="AE431" s="1" t="s">
        <v>17</v>
      </c>
      <c r="AF431" s="1" t="s">
        <v>17</v>
      </c>
      <c r="AG431" s="1" t="s">
        <v>17</v>
      </c>
      <c r="AH431" s="1" t="s">
        <v>17</v>
      </c>
      <c r="AI431" s="1" t="s">
        <v>17</v>
      </c>
      <c r="AJ431" s="1" t="s">
        <v>17</v>
      </c>
      <c r="AK431" s="1" t="s">
        <v>17</v>
      </c>
      <c r="AS431" s="1" t="s">
        <v>17</v>
      </c>
      <c r="AT431" s="1" t="s">
        <v>3327</v>
      </c>
      <c r="AU431" s="1" t="s">
        <v>3328</v>
      </c>
      <c r="AV431" s="1" t="s">
        <v>3329</v>
      </c>
      <c r="AW431" s="1" t="s">
        <v>3330</v>
      </c>
    </row>
    <row r="432" spans="1:49" ht="262.5">
      <c r="A432" s="1" t="s">
        <v>322</v>
      </c>
      <c r="B432" s="1" t="s">
        <v>3331</v>
      </c>
      <c r="C432" s="1" t="s">
        <v>1821</v>
      </c>
      <c r="E432" s="1" t="s">
        <v>3331</v>
      </c>
      <c r="F432" s="1" t="s">
        <v>45</v>
      </c>
      <c r="G432" s="1" t="s">
        <v>3331</v>
      </c>
      <c r="H432" s="1" t="s">
        <v>492</v>
      </c>
      <c r="L432" s="1" t="s">
        <v>493</v>
      </c>
      <c r="N432" s="1" t="s">
        <v>441</v>
      </c>
      <c r="O432" s="1" t="s">
        <v>3332</v>
      </c>
      <c r="S432" s="1" t="s">
        <v>17</v>
      </c>
      <c r="T432" s="1" t="s">
        <v>45</v>
      </c>
      <c r="Y432" s="1" t="s">
        <v>17</v>
      </c>
      <c r="Z432" s="1" t="s">
        <v>17</v>
      </c>
      <c r="AA432" s="1" t="s">
        <v>45</v>
      </c>
      <c r="AB432" s="1" t="s">
        <v>17</v>
      </c>
      <c r="AD432" s="1" t="s">
        <v>17</v>
      </c>
      <c r="AE432" s="1" t="s">
        <v>17</v>
      </c>
      <c r="AF432" s="1" t="s">
        <v>17</v>
      </c>
      <c r="AG432" s="1" t="s">
        <v>17</v>
      </c>
      <c r="AH432" s="1" t="s">
        <v>17</v>
      </c>
      <c r="AI432" s="1" t="s">
        <v>17</v>
      </c>
      <c r="AJ432" s="1" t="s">
        <v>17</v>
      </c>
      <c r="AK432" s="1" t="s">
        <v>45</v>
      </c>
      <c r="AP432" s="1" t="s">
        <v>381</v>
      </c>
      <c r="AQ432" s="1" t="s">
        <v>363</v>
      </c>
      <c r="AS432" s="1" t="s">
        <v>17</v>
      </c>
      <c r="AT432" s="1" t="s">
        <v>3333</v>
      </c>
      <c r="AU432" s="1" t="s">
        <v>3334</v>
      </c>
      <c r="AV432" s="1" t="s">
        <v>3335</v>
      </c>
      <c r="AW432" s="1" t="s">
        <v>3336</v>
      </c>
    </row>
    <row r="433" spans="1:49" ht="250">
      <c r="A433" s="1" t="s">
        <v>322</v>
      </c>
      <c r="B433" s="1" t="s">
        <v>3337</v>
      </c>
      <c r="C433" s="1" t="s">
        <v>1830</v>
      </c>
      <c r="E433" s="1" t="s">
        <v>3338</v>
      </c>
      <c r="F433" s="1" t="s">
        <v>45</v>
      </c>
      <c r="G433" s="1" t="s">
        <v>3338</v>
      </c>
      <c r="H433" s="1" t="s">
        <v>3339</v>
      </c>
      <c r="L433" s="1" t="s">
        <v>824</v>
      </c>
      <c r="N433" s="1" t="s">
        <v>441</v>
      </c>
      <c r="O433" s="1" t="s">
        <v>3340</v>
      </c>
      <c r="S433" s="1" t="s">
        <v>17</v>
      </c>
      <c r="T433" s="1" t="s">
        <v>45</v>
      </c>
      <c r="U433" s="1" t="s">
        <v>3341</v>
      </c>
      <c r="Y433" s="1" t="s">
        <v>17</v>
      </c>
      <c r="Z433" s="1" t="s">
        <v>17</v>
      </c>
      <c r="AA433" s="1" t="s">
        <v>45</v>
      </c>
      <c r="AB433" s="1" t="s">
        <v>17</v>
      </c>
      <c r="AD433" s="1" t="s">
        <v>17</v>
      </c>
      <c r="AE433" s="1" t="s">
        <v>17</v>
      </c>
      <c r="AF433" s="1" t="s">
        <v>17</v>
      </c>
      <c r="AG433" s="1" t="s">
        <v>17</v>
      </c>
      <c r="AH433" s="1" t="s">
        <v>17</v>
      </c>
      <c r="AI433" s="1" t="s">
        <v>17</v>
      </c>
      <c r="AJ433" s="1" t="s">
        <v>17</v>
      </c>
      <c r="AK433" s="1" t="s">
        <v>45</v>
      </c>
      <c r="AP433" s="1" t="s">
        <v>381</v>
      </c>
      <c r="AQ433" s="1" t="s">
        <v>356</v>
      </c>
      <c r="AS433" s="1" t="s">
        <v>17</v>
      </c>
      <c r="AT433" s="1" t="s">
        <v>3342</v>
      </c>
      <c r="AU433" s="1" t="s">
        <v>3343</v>
      </c>
      <c r="AV433" s="1" t="s">
        <v>3344</v>
      </c>
      <c r="AW433" s="1" t="s">
        <v>3345</v>
      </c>
    </row>
    <row r="434" spans="1:49" ht="250">
      <c r="A434" s="1" t="s">
        <v>322</v>
      </c>
      <c r="B434" s="1" t="s">
        <v>3346</v>
      </c>
      <c r="C434" s="1" t="s">
        <v>1839</v>
      </c>
      <c r="E434" s="1" t="s">
        <v>3346</v>
      </c>
      <c r="F434" s="1" t="s">
        <v>45</v>
      </c>
      <c r="G434" s="1" t="s">
        <v>3346</v>
      </c>
      <c r="H434" s="1" t="s">
        <v>447</v>
      </c>
      <c r="L434" s="1" t="s">
        <v>824</v>
      </c>
      <c r="N434" s="1" t="s">
        <v>441</v>
      </c>
      <c r="O434" s="1" t="s">
        <v>3168</v>
      </c>
      <c r="S434" s="1" t="s">
        <v>17</v>
      </c>
      <c r="T434" s="1" t="s">
        <v>45</v>
      </c>
      <c r="Y434" s="1" t="s">
        <v>17</v>
      </c>
      <c r="Z434" s="1" t="s">
        <v>17</v>
      </c>
      <c r="AA434" s="1" t="s">
        <v>45</v>
      </c>
      <c r="AB434" s="1" t="s">
        <v>17</v>
      </c>
      <c r="AD434" s="1" t="s">
        <v>17</v>
      </c>
      <c r="AE434" s="1" t="s">
        <v>17</v>
      </c>
      <c r="AF434" s="1" t="s">
        <v>17</v>
      </c>
      <c r="AG434" s="1" t="s">
        <v>17</v>
      </c>
      <c r="AH434" s="1" t="s">
        <v>17</v>
      </c>
      <c r="AI434" s="1" t="s">
        <v>17</v>
      </c>
      <c r="AJ434" s="1" t="s">
        <v>17</v>
      </c>
      <c r="AK434" s="1" t="s">
        <v>45</v>
      </c>
      <c r="AP434" s="1" t="s">
        <v>381</v>
      </c>
      <c r="AS434" s="1" t="s">
        <v>17</v>
      </c>
      <c r="AT434" s="1" t="s">
        <v>3347</v>
      </c>
      <c r="AU434" s="1" t="s">
        <v>3348</v>
      </c>
      <c r="AV434" s="1" t="s">
        <v>3349</v>
      </c>
      <c r="AW434" s="1" t="s">
        <v>3350</v>
      </c>
    </row>
    <row r="435" spans="1:49" ht="87.5">
      <c r="A435" s="4" t="s">
        <v>328</v>
      </c>
      <c r="B435" s="4" t="s">
        <v>3351</v>
      </c>
      <c r="C435" s="4" t="s">
        <v>43</v>
      </c>
      <c r="E435" s="4" t="s">
        <v>3351</v>
      </c>
      <c r="F435" s="4" t="s">
        <v>45</v>
      </c>
      <c r="G435" s="4" t="s">
        <v>3351</v>
      </c>
      <c r="H435" s="4" t="s">
        <v>3048</v>
      </c>
      <c r="I435" s="4" t="s">
        <v>3049</v>
      </c>
      <c r="L435" s="4" t="s">
        <v>449</v>
      </c>
      <c r="N435" s="4" t="s">
        <v>441</v>
      </c>
      <c r="O435" s="4" t="s">
        <v>3352</v>
      </c>
      <c r="R435" s="4" t="s">
        <v>3353</v>
      </c>
      <c r="S435" s="4" t="s">
        <v>17</v>
      </c>
      <c r="T435" s="4" t="s">
        <v>17</v>
      </c>
      <c r="Y435" s="4" t="s">
        <v>17</v>
      </c>
      <c r="Z435" s="4" t="s">
        <v>17</v>
      </c>
      <c r="AA435" s="4" t="s">
        <v>45</v>
      </c>
      <c r="AB435" s="4" t="s">
        <v>17</v>
      </c>
      <c r="AD435" s="4" t="s">
        <v>17</v>
      </c>
      <c r="AE435" s="4" t="s">
        <v>17</v>
      </c>
      <c r="AF435" s="4" t="s">
        <v>17</v>
      </c>
      <c r="AG435" s="4" t="s">
        <v>17</v>
      </c>
      <c r="AH435" s="4" t="s">
        <v>17</v>
      </c>
      <c r="AI435" s="4" t="s">
        <v>17</v>
      </c>
      <c r="AJ435" s="4" t="s">
        <v>17</v>
      </c>
      <c r="AK435" s="4" t="s">
        <v>17</v>
      </c>
      <c r="AS435" s="4" t="s">
        <v>17</v>
      </c>
      <c r="AT435" s="4" t="s">
        <v>3354</v>
      </c>
      <c r="AU435" s="4" t="s">
        <v>3355</v>
      </c>
      <c r="AV435" s="4" t="s">
        <v>3356</v>
      </c>
      <c r="AW435" s="4" t="s">
        <v>3357</v>
      </c>
    </row>
    <row r="436" spans="1:49" ht="250">
      <c r="A436" s="4" t="s">
        <v>328</v>
      </c>
      <c r="B436" s="4" t="s">
        <v>3358</v>
      </c>
      <c r="C436" s="4" t="s">
        <v>53</v>
      </c>
      <c r="E436" s="4" t="s">
        <v>3358</v>
      </c>
      <c r="F436" s="4" t="s">
        <v>45</v>
      </c>
      <c r="G436" s="4" t="s">
        <v>3358</v>
      </c>
      <c r="H436" s="4" t="s">
        <v>522</v>
      </c>
      <c r="L436" s="4" t="s">
        <v>824</v>
      </c>
      <c r="N436" s="4" t="s">
        <v>441</v>
      </c>
      <c r="O436" s="4" t="s">
        <v>3177</v>
      </c>
      <c r="S436" s="4" t="s">
        <v>17</v>
      </c>
      <c r="T436" s="4" t="s">
        <v>45</v>
      </c>
      <c r="Y436" s="4" t="s">
        <v>17</v>
      </c>
      <c r="Z436" s="4" t="s">
        <v>17</v>
      </c>
      <c r="AA436" s="4" t="s">
        <v>45</v>
      </c>
      <c r="AB436" s="4" t="s">
        <v>17</v>
      </c>
      <c r="AD436" s="4" t="s">
        <v>17</v>
      </c>
      <c r="AE436" s="4" t="s">
        <v>17</v>
      </c>
      <c r="AF436" s="4" t="s">
        <v>17</v>
      </c>
      <c r="AG436" s="4" t="s">
        <v>17</v>
      </c>
      <c r="AH436" s="4" t="s">
        <v>17</v>
      </c>
      <c r="AI436" s="4" t="s">
        <v>17</v>
      </c>
      <c r="AJ436" s="4" t="s">
        <v>17</v>
      </c>
      <c r="AK436" s="4" t="s">
        <v>45</v>
      </c>
      <c r="AP436" s="4" t="s">
        <v>381</v>
      </c>
      <c r="AQ436" s="4" t="s">
        <v>356</v>
      </c>
      <c r="AS436" s="4" t="s">
        <v>17</v>
      </c>
      <c r="AT436" s="4" t="s">
        <v>3359</v>
      </c>
      <c r="AU436" s="4" t="s">
        <v>3360</v>
      </c>
      <c r="AV436" s="4" t="s">
        <v>3361</v>
      </c>
      <c r="AW436" s="4" t="s">
        <v>3362</v>
      </c>
    </row>
    <row r="437" spans="1:49" ht="250">
      <c r="A437" s="4" t="s">
        <v>328</v>
      </c>
      <c r="B437" s="4" t="s">
        <v>3363</v>
      </c>
      <c r="C437" s="4" t="s">
        <v>60</v>
      </c>
      <c r="E437" s="4" t="s">
        <v>3363</v>
      </c>
      <c r="F437" s="4" t="s">
        <v>45</v>
      </c>
      <c r="G437" s="4" t="s">
        <v>3363</v>
      </c>
      <c r="H437" s="4" t="s">
        <v>951</v>
      </c>
      <c r="L437" s="4" t="s">
        <v>440</v>
      </c>
      <c r="N437" s="4" t="s">
        <v>441</v>
      </c>
      <c r="O437" s="4" t="s">
        <v>3364</v>
      </c>
      <c r="S437" s="4" t="s">
        <v>17</v>
      </c>
      <c r="T437" s="4" t="s">
        <v>45</v>
      </c>
      <c r="Y437" s="4" t="s">
        <v>17</v>
      </c>
      <c r="Z437" s="4" t="s">
        <v>17</v>
      </c>
      <c r="AA437" s="4" t="s">
        <v>45</v>
      </c>
      <c r="AB437" s="4" t="s">
        <v>17</v>
      </c>
      <c r="AD437" s="4" t="s">
        <v>17</v>
      </c>
      <c r="AE437" s="4" t="s">
        <v>17</v>
      </c>
      <c r="AF437" s="4" t="s">
        <v>17</v>
      </c>
      <c r="AG437" s="4" t="s">
        <v>17</v>
      </c>
      <c r="AH437" s="4" t="s">
        <v>17</v>
      </c>
      <c r="AI437" s="4" t="s">
        <v>17</v>
      </c>
      <c r="AJ437" s="4" t="s">
        <v>17</v>
      </c>
      <c r="AK437" s="4" t="s">
        <v>45</v>
      </c>
      <c r="AP437" s="4" t="s">
        <v>381</v>
      </c>
      <c r="AQ437" s="4" t="s">
        <v>356</v>
      </c>
      <c r="AS437" s="4" t="s">
        <v>17</v>
      </c>
      <c r="AT437" s="4" t="s">
        <v>3365</v>
      </c>
      <c r="AU437" s="4" t="s">
        <v>3366</v>
      </c>
      <c r="AV437" s="4" t="s">
        <v>3367</v>
      </c>
      <c r="AW437" s="4" t="s">
        <v>3368</v>
      </c>
    </row>
    <row r="438" spans="1:49">
      <c r="A438" s="4" t="s">
        <v>328</v>
      </c>
      <c r="B438" s="4" t="s">
        <v>3369</v>
      </c>
      <c r="C438" s="4" t="s">
        <v>465</v>
      </c>
      <c r="E438" s="4" t="s">
        <v>3369</v>
      </c>
      <c r="F438" s="4" t="s">
        <v>45</v>
      </c>
      <c r="G438" s="4" t="s">
        <v>3369</v>
      </c>
      <c r="H438" s="4" t="s">
        <v>522</v>
      </c>
      <c r="L438" s="4" t="s">
        <v>824</v>
      </c>
      <c r="N438" s="4" t="s">
        <v>441</v>
      </c>
      <c r="O438" s="4" t="s">
        <v>3370</v>
      </c>
      <c r="R438" s="4" t="s">
        <v>3371</v>
      </c>
      <c r="S438" s="4" t="s">
        <v>17</v>
      </c>
      <c r="T438" s="4" t="s">
        <v>45</v>
      </c>
      <c r="Y438" s="4" t="s">
        <v>17</v>
      </c>
      <c r="Z438" s="4" t="s">
        <v>17</v>
      </c>
      <c r="AA438" s="4" t="s">
        <v>45</v>
      </c>
      <c r="AB438" s="4" t="s">
        <v>17</v>
      </c>
      <c r="AD438" s="4" t="s">
        <v>17</v>
      </c>
      <c r="AE438" s="4" t="s">
        <v>17</v>
      </c>
      <c r="AF438" s="4" t="s">
        <v>17</v>
      </c>
      <c r="AG438" s="4" t="s">
        <v>17</v>
      </c>
      <c r="AH438" s="4" t="s">
        <v>17</v>
      </c>
      <c r="AI438" s="4" t="s">
        <v>17</v>
      </c>
      <c r="AJ438" s="4" t="s">
        <v>17</v>
      </c>
      <c r="AK438" s="4" t="s">
        <v>17</v>
      </c>
      <c r="AS438" s="4" t="s">
        <v>17</v>
      </c>
      <c r="AT438" s="4" t="s">
        <v>3372</v>
      </c>
      <c r="AU438" s="4" t="s">
        <v>3373</v>
      </c>
      <c r="AV438" s="4" t="s">
        <v>3374</v>
      </c>
      <c r="AW438" s="4" t="s">
        <v>3375</v>
      </c>
    </row>
    <row r="439" spans="1:49" ht="100">
      <c r="A439" s="4" t="s">
        <v>328</v>
      </c>
      <c r="B439" s="4" t="s">
        <v>3376</v>
      </c>
      <c r="C439" s="4" t="s">
        <v>474</v>
      </c>
      <c r="E439" s="4" t="s">
        <v>3376</v>
      </c>
      <c r="F439" s="4" t="s">
        <v>45</v>
      </c>
      <c r="G439" s="4" t="s">
        <v>3376</v>
      </c>
      <c r="H439" s="4" t="s">
        <v>484</v>
      </c>
      <c r="I439" s="4" t="s">
        <v>3377</v>
      </c>
      <c r="L439" s="4" t="s">
        <v>449</v>
      </c>
      <c r="N439" s="4" t="s">
        <v>441</v>
      </c>
      <c r="O439" s="4" t="s">
        <v>3378</v>
      </c>
      <c r="R439" s="4" t="s">
        <v>3379</v>
      </c>
      <c r="S439" s="4" t="s">
        <v>17</v>
      </c>
      <c r="T439" s="4" t="s">
        <v>45</v>
      </c>
      <c r="Y439" s="4" t="s">
        <v>17</v>
      </c>
      <c r="Z439" s="4" t="s">
        <v>17</v>
      </c>
      <c r="AA439" s="4" t="s">
        <v>45</v>
      </c>
      <c r="AB439" s="4" t="s">
        <v>17</v>
      </c>
      <c r="AD439" s="4" t="s">
        <v>17</v>
      </c>
      <c r="AE439" s="4" t="s">
        <v>17</v>
      </c>
      <c r="AF439" s="4" t="s">
        <v>17</v>
      </c>
      <c r="AG439" s="4" t="s">
        <v>17</v>
      </c>
      <c r="AH439" s="4" t="s">
        <v>17</v>
      </c>
      <c r="AI439" s="4" t="s">
        <v>17</v>
      </c>
      <c r="AJ439" s="4" t="s">
        <v>17</v>
      </c>
      <c r="AK439" s="4" t="s">
        <v>17</v>
      </c>
      <c r="AS439" s="4" t="s">
        <v>17</v>
      </c>
      <c r="AT439" s="4" t="s">
        <v>3380</v>
      </c>
      <c r="AU439" s="4" t="s">
        <v>3381</v>
      </c>
      <c r="AV439" s="4" t="s">
        <v>3382</v>
      </c>
      <c r="AW439" s="4" t="s">
        <v>3383</v>
      </c>
    </row>
    <row r="440" spans="1:49" ht="50">
      <c r="A440" s="4" t="s">
        <v>328</v>
      </c>
      <c r="B440" s="4" t="s">
        <v>3384</v>
      </c>
      <c r="C440" s="4" t="s">
        <v>482</v>
      </c>
      <c r="E440" s="4" t="s">
        <v>3384</v>
      </c>
      <c r="F440" s="4" t="s">
        <v>45</v>
      </c>
      <c r="G440" s="4" t="s">
        <v>3384</v>
      </c>
      <c r="H440" s="4" t="s">
        <v>447</v>
      </c>
      <c r="L440" s="4" t="s">
        <v>824</v>
      </c>
      <c r="N440" s="4" t="s">
        <v>441</v>
      </c>
      <c r="O440" s="4" t="s">
        <v>3385</v>
      </c>
      <c r="R440" s="4" t="s">
        <v>3386</v>
      </c>
      <c r="S440" s="4" t="s">
        <v>17</v>
      </c>
      <c r="T440" s="4" t="s">
        <v>45</v>
      </c>
      <c r="Y440" s="4" t="s">
        <v>17</v>
      </c>
      <c r="Z440" s="4" t="s">
        <v>17</v>
      </c>
      <c r="AA440" s="4" t="s">
        <v>45</v>
      </c>
      <c r="AB440" s="4" t="s">
        <v>17</v>
      </c>
      <c r="AD440" s="4" t="s">
        <v>17</v>
      </c>
      <c r="AE440" s="4" t="s">
        <v>17</v>
      </c>
      <c r="AF440" s="4" t="s">
        <v>17</v>
      </c>
      <c r="AG440" s="4" t="s">
        <v>17</v>
      </c>
      <c r="AH440" s="4" t="s">
        <v>17</v>
      </c>
      <c r="AI440" s="4" t="s">
        <v>17</v>
      </c>
      <c r="AJ440" s="4" t="s">
        <v>17</v>
      </c>
      <c r="AK440" s="4" t="s">
        <v>17</v>
      </c>
      <c r="AS440" s="4" t="s">
        <v>17</v>
      </c>
      <c r="AT440" s="4" t="s">
        <v>3387</v>
      </c>
      <c r="AU440" s="4" t="s">
        <v>3388</v>
      </c>
      <c r="AV440" s="4" t="s">
        <v>3389</v>
      </c>
      <c r="AW440" s="4" t="s">
        <v>3390</v>
      </c>
    </row>
    <row r="441" spans="1:49" ht="50">
      <c r="A441" s="4" t="s">
        <v>328</v>
      </c>
      <c r="B441" s="4" t="s">
        <v>3391</v>
      </c>
      <c r="C441" s="4" t="s">
        <v>490</v>
      </c>
      <c r="E441" s="4" t="s">
        <v>3391</v>
      </c>
      <c r="F441" s="4" t="s">
        <v>45</v>
      </c>
      <c r="G441" s="4" t="s">
        <v>3391</v>
      </c>
      <c r="H441" s="4" t="s">
        <v>447</v>
      </c>
      <c r="L441" s="4" t="s">
        <v>824</v>
      </c>
      <c r="N441" s="4" t="s">
        <v>441</v>
      </c>
      <c r="O441" s="4" t="s">
        <v>3392</v>
      </c>
      <c r="R441" s="4" t="s">
        <v>3393</v>
      </c>
      <c r="S441" s="4" t="s">
        <v>17</v>
      </c>
      <c r="T441" s="4" t="s">
        <v>45</v>
      </c>
      <c r="Y441" s="4" t="s">
        <v>17</v>
      </c>
      <c r="Z441" s="4" t="s">
        <v>17</v>
      </c>
      <c r="AA441" s="4" t="s">
        <v>45</v>
      </c>
      <c r="AB441" s="4" t="s">
        <v>17</v>
      </c>
      <c r="AD441" s="4" t="s">
        <v>17</v>
      </c>
      <c r="AE441" s="4" t="s">
        <v>17</v>
      </c>
      <c r="AF441" s="4" t="s">
        <v>17</v>
      </c>
      <c r="AG441" s="4" t="s">
        <v>17</v>
      </c>
      <c r="AH441" s="4" t="s">
        <v>17</v>
      </c>
      <c r="AI441" s="4" t="s">
        <v>17</v>
      </c>
      <c r="AJ441" s="4" t="s">
        <v>17</v>
      </c>
      <c r="AK441" s="4" t="s">
        <v>17</v>
      </c>
      <c r="AS441" s="4" t="s">
        <v>17</v>
      </c>
      <c r="AT441" s="4" t="s">
        <v>3394</v>
      </c>
      <c r="AU441" s="4" t="s">
        <v>3395</v>
      </c>
      <c r="AV441" s="4" t="s">
        <v>3396</v>
      </c>
      <c r="AW441" s="4" t="s">
        <v>3397</v>
      </c>
    </row>
    <row r="442" spans="1:49" ht="62.5">
      <c r="A442" s="4" t="s">
        <v>328</v>
      </c>
      <c r="B442" s="4" t="s">
        <v>3398</v>
      </c>
      <c r="C442" s="4" t="s">
        <v>501</v>
      </c>
      <c r="E442" s="4" t="s">
        <v>3398</v>
      </c>
      <c r="F442" s="4" t="s">
        <v>45</v>
      </c>
      <c r="G442" s="4" t="s">
        <v>3398</v>
      </c>
      <c r="H442" s="4" t="s">
        <v>492</v>
      </c>
      <c r="L442" s="4" t="s">
        <v>493</v>
      </c>
      <c r="N442" s="4" t="s">
        <v>441</v>
      </c>
      <c r="O442" s="4" t="s">
        <v>3399</v>
      </c>
      <c r="R442" s="4" t="s">
        <v>3400</v>
      </c>
      <c r="S442" s="4" t="s">
        <v>17</v>
      </c>
      <c r="T442" s="4" t="s">
        <v>45</v>
      </c>
      <c r="Y442" s="4" t="s">
        <v>17</v>
      </c>
      <c r="Z442" s="4" t="s">
        <v>45</v>
      </c>
      <c r="AA442" s="4" t="s">
        <v>45</v>
      </c>
      <c r="AB442" s="4" t="s">
        <v>17</v>
      </c>
      <c r="AD442" s="4" t="s">
        <v>17</v>
      </c>
      <c r="AE442" s="4" t="s">
        <v>45</v>
      </c>
      <c r="AF442" s="4" t="s">
        <v>17</v>
      </c>
      <c r="AG442" s="4" t="s">
        <v>17</v>
      </c>
      <c r="AH442" s="4" t="s">
        <v>17</v>
      </c>
      <c r="AI442" s="4" t="s">
        <v>17</v>
      </c>
      <c r="AJ442" s="4" t="s">
        <v>17</v>
      </c>
      <c r="AK442" s="4" t="s">
        <v>17</v>
      </c>
      <c r="AS442" s="4" t="s">
        <v>17</v>
      </c>
      <c r="AT442" s="4" t="s">
        <v>3401</v>
      </c>
      <c r="AU442" s="4" t="s">
        <v>3402</v>
      </c>
      <c r="AV442" s="4" t="s">
        <v>3403</v>
      </c>
      <c r="AW442" s="4" t="s">
        <v>3404</v>
      </c>
    </row>
    <row r="443" spans="1:49" ht="25">
      <c r="A443" s="4" t="s">
        <v>328</v>
      </c>
      <c r="B443" s="4" t="s">
        <v>3405</v>
      </c>
      <c r="C443" s="4" t="s">
        <v>607</v>
      </c>
      <c r="E443" s="4" t="s">
        <v>3405</v>
      </c>
      <c r="F443" s="4" t="s">
        <v>45</v>
      </c>
      <c r="G443" s="4" t="s">
        <v>3405</v>
      </c>
      <c r="H443" s="4" t="s">
        <v>447</v>
      </c>
      <c r="L443" s="4" t="s">
        <v>824</v>
      </c>
      <c r="N443" s="4" t="s">
        <v>441</v>
      </c>
      <c r="O443" s="4" t="s">
        <v>3406</v>
      </c>
      <c r="R443" s="4" t="s">
        <v>3407</v>
      </c>
      <c r="S443" s="4" t="s">
        <v>17</v>
      </c>
      <c r="T443" s="4" t="s">
        <v>45</v>
      </c>
      <c r="Y443" s="4" t="s">
        <v>17</v>
      </c>
      <c r="Z443" s="4" t="s">
        <v>17</v>
      </c>
      <c r="AA443" s="4" t="s">
        <v>45</v>
      </c>
      <c r="AB443" s="4" t="s">
        <v>17</v>
      </c>
      <c r="AD443" s="4" t="s">
        <v>17</v>
      </c>
      <c r="AE443" s="4" t="s">
        <v>17</v>
      </c>
      <c r="AF443" s="4" t="s">
        <v>17</v>
      </c>
      <c r="AG443" s="4" t="s">
        <v>17</v>
      </c>
      <c r="AH443" s="4" t="s">
        <v>17</v>
      </c>
      <c r="AI443" s="4" t="s">
        <v>17</v>
      </c>
      <c r="AJ443" s="4" t="s">
        <v>17</v>
      </c>
      <c r="AK443" s="4" t="s">
        <v>17</v>
      </c>
      <c r="AS443" s="4" t="s">
        <v>17</v>
      </c>
      <c r="AT443" s="4" t="s">
        <v>3408</v>
      </c>
      <c r="AU443" s="4" t="s">
        <v>3409</v>
      </c>
      <c r="AV443" s="4" t="s">
        <v>3410</v>
      </c>
      <c r="AW443" s="4" t="s">
        <v>3411</v>
      </c>
    </row>
    <row r="444" spans="1:49" ht="75">
      <c r="A444" s="4" t="s">
        <v>328</v>
      </c>
      <c r="B444" s="4" t="s">
        <v>3412</v>
      </c>
      <c r="C444" s="4" t="s">
        <v>66</v>
      </c>
      <c r="E444" s="4" t="s">
        <v>3412</v>
      </c>
      <c r="F444" s="4" t="s">
        <v>45</v>
      </c>
      <c r="G444" s="4" t="s">
        <v>3412</v>
      </c>
      <c r="H444" s="4" t="s">
        <v>3119</v>
      </c>
      <c r="L444" s="4" t="s">
        <v>824</v>
      </c>
      <c r="N444" s="4" t="s">
        <v>441</v>
      </c>
      <c r="O444" s="4" t="s">
        <v>3413</v>
      </c>
      <c r="R444" s="4" t="s">
        <v>3414</v>
      </c>
      <c r="S444" s="4" t="s">
        <v>17</v>
      </c>
      <c r="T444" s="4" t="s">
        <v>45</v>
      </c>
      <c r="Y444" s="4" t="s">
        <v>17</v>
      </c>
      <c r="Z444" s="4" t="s">
        <v>17</v>
      </c>
      <c r="AA444" s="4" t="s">
        <v>45</v>
      </c>
      <c r="AB444" s="4" t="s">
        <v>17</v>
      </c>
      <c r="AD444" s="4" t="s">
        <v>17</v>
      </c>
      <c r="AE444" s="4" t="s">
        <v>17</v>
      </c>
      <c r="AF444" s="4" t="s">
        <v>17</v>
      </c>
      <c r="AG444" s="4" t="s">
        <v>17</v>
      </c>
      <c r="AH444" s="4" t="s">
        <v>17</v>
      </c>
      <c r="AI444" s="4" t="s">
        <v>17</v>
      </c>
      <c r="AJ444" s="4" t="s">
        <v>17</v>
      </c>
      <c r="AK444" s="4" t="s">
        <v>17</v>
      </c>
      <c r="AS444" s="4" t="s">
        <v>17</v>
      </c>
      <c r="AT444" s="4" t="s">
        <v>3415</v>
      </c>
      <c r="AU444" s="4" t="s">
        <v>3416</v>
      </c>
      <c r="AV444" s="4" t="s">
        <v>3417</v>
      </c>
      <c r="AW444" s="4" t="s">
        <v>3418</v>
      </c>
    </row>
    <row r="445" spans="1:49" ht="112.5">
      <c r="A445" s="1" t="s">
        <v>334</v>
      </c>
      <c r="B445" s="1" t="s">
        <v>438</v>
      </c>
      <c r="C445" s="1" t="s">
        <v>43</v>
      </c>
      <c r="E445" s="1" t="s">
        <v>438</v>
      </c>
      <c r="F445" s="1" t="s">
        <v>45</v>
      </c>
      <c r="L445" s="1" t="s">
        <v>440</v>
      </c>
      <c r="N445" s="1" t="s">
        <v>441</v>
      </c>
      <c r="O445" s="1" t="s">
        <v>3419</v>
      </c>
      <c r="S445" s="1" t="s">
        <v>17</v>
      </c>
      <c r="T445" s="1" t="s">
        <v>17</v>
      </c>
      <c r="Y445" s="1" t="s">
        <v>17</v>
      </c>
      <c r="Z445" s="1" t="s">
        <v>17</v>
      </c>
      <c r="AA445" s="1" t="s">
        <v>45</v>
      </c>
      <c r="AB445" s="1" t="s">
        <v>17</v>
      </c>
      <c r="AD445" s="1" t="s">
        <v>17</v>
      </c>
      <c r="AE445" s="1" t="s">
        <v>17</v>
      </c>
      <c r="AF445" s="1" t="s">
        <v>17</v>
      </c>
      <c r="AG445" s="1" t="s">
        <v>17</v>
      </c>
      <c r="AH445" s="1" t="s">
        <v>17</v>
      </c>
      <c r="AI445" s="1" t="s">
        <v>17</v>
      </c>
      <c r="AJ445" s="1" t="s">
        <v>17</v>
      </c>
      <c r="AK445" s="1" t="s">
        <v>45</v>
      </c>
      <c r="AS445" s="1" t="s">
        <v>17</v>
      </c>
      <c r="AT445" s="1" t="s">
        <v>3420</v>
      </c>
      <c r="AU445" s="1" t="s">
        <v>3421</v>
      </c>
    </row>
    <row r="446" spans="1:49" ht="250">
      <c r="A446" s="1" t="s">
        <v>334</v>
      </c>
      <c r="B446" s="1" t="s">
        <v>3422</v>
      </c>
      <c r="C446" s="1" t="s">
        <v>53</v>
      </c>
      <c r="E446" s="1" t="s">
        <v>3422</v>
      </c>
      <c r="F446" s="1" t="s">
        <v>45</v>
      </c>
      <c r="G446" s="1" t="s">
        <v>3422</v>
      </c>
      <c r="H446" s="1" t="s">
        <v>492</v>
      </c>
      <c r="L446" s="1" t="s">
        <v>493</v>
      </c>
      <c r="N446" s="1" t="s">
        <v>441</v>
      </c>
      <c r="O446" s="1" t="s">
        <v>3423</v>
      </c>
      <c r="R446" s="1" t="s">
        <v>3424</v>
      </c>
      <c r="S446" s="1" t="s">
        <v>17</v>
      </c>
      <c r="T446" s="1" t="s">
        <v>17</v>
      </c>
      <c r="Y446" s="1" t="s">
        <v>17</v>
      </c>
      <c r="Z446" s="1" t="s">
        <v>17</v>
      </c>
      <c r="AA446" s="1" t="s">
        <v>45</v>
      </c>
      <c r="AB446" s="1" t="s">
        <v>17</v>
      </c>
      <c r="AD446" s="1" t="s">
        <v>17</v>
      </c>
      <c r="AE446" s="1" t="s">
        <v>17</v>
      </c>
      <c r="AF446" s="1" t="s">
        <v>17</v>
      </c>
      <c r="AG446" s="1" t="s">
        <v>17</v>
      </c>
      <c r="AH446" s="1" t="s">
        <v>17</v>
      </c>
      <c r="AI446" s="1" t="s">
        <v>17</v>
      </c>
      <c r="AJ446" s="1" t="s">
        <v>17</v>
      </c>
      <c r="AK446" s="1" t="s">
        <v>17</v>
      </c>
      <c r="AQ446" s="1" t="s">
        <v>356</v>
      </c>
      <c r="AS446" s="1" t="s">
        <v>17</v>
      </c>
      <c r="AT446" s="1" t="s">
        <v>3425</v>
      </c>
      <c r="AU446" s="1" t="s">
        <v>3426</v>
      </c>
      <c r="AV446" s="1" t="s">
        <v>3427</v>
      </c>
      <c r="AW446" s="1" t="s">
        <v>3428</v>
      </c>
    </row>
    <row r="447" spans="1:49" ht="50">
      <c r="A447" s="1" t="s">
        <v>334</v>
      </c>
      <c r="B447" s="1" t="s">
        <v>3429</v>
      </c>
      <c r="C447" s="1" t="s">
        <v>60</v>
      </c>
      <c r="E447" s="1" t="s">
        <v>3429</v>
      </c>
      <c r="F447" s="1" t="s">
        <v>45</v>
      </c>
      <c r="G447" s="1" t="s">
        <v>3429</v>
      </c>
      <c r="H447" s="1" t="s">
        <v>567</v>
      </c>
      <c r="I447" s="1" t="s">
        <v>3430</v>
      </c>
      <c r="L447" s="1" t="s">
        <v>449</v>
      </c>
      <c r="N447" s="1" t="s">
        <v>441</v>
      </c>
      <c r="O447" s="1" t="s">
        <v>3431</v>
      </c>
      <c r="R447" s="1" t="s">
        <v>3432</v>
      </c>
      <c r="S447" s="1" t="s">
        <v>17</v>
      </c>
      <c r="T447" s="1" t="s">
        <v>17</v>
      </c>
      <c r="Y447" s="1" t="s">
        <v>17</v>
      </c>
      <c r="Z447" s="1" t="s">
        <v>17</v>
      </c>
      <c r="AA447" s="1" t="s">
        <v>45</v>
      </c>
      <c r="AB447" s="1" t="s">
        <v>17</v>
      </c>
      <c r="AD447" s="1" t="s">
        <v>17</v>
      </c>
      <c r="AE447" s="1" t="s">
        <v>17</v>
      </c>
      <c r="AF447" s="1" t="s">
        <v>17</v>
      </c>
      <c r="AG447" s="1" t="s">
        <v>17</v>
      </c>
      <c r="AH447" s="1" t="s">
        <v>17</v>
      </c>
      <c r="AI447" s="1" t="s">
        <v>17</v>
      </c>
      <c r="AJ447" s="1" t="s">
        <v>17</v>
      </c>
      <c r="AK447" s="1" t="s">
        <v>17</v>
      </c>
      <c r="AS447" s="1" t="s">
        <v>17</v>
      </c>
      <c r="AT447" s="1" t="s">
        <v>3433</v>
      </c>
      <c r="AU447" s="1" t="s">
        <v>3434</v>
      </c>
      <c r="AV447" s="1" t="s">
        <v>3435</v>
      </c>
      <c r="AW447" s="1" t="s">
        <v>3436</v>
      </c>
    </row>
    <row r="448" spans="1:49" ht="250">
      <c r="A448" s="4" t="s">
        <v>340</v>
      </c>
      <c r="B448" s="4" t="s">
        <v>3437</v>
      </c>
      <c r="C448" s="4" t="s">
        <v>43</v>
      </c>
      <c r="E448" s="4" t="s">
        <v>3438</v>
      </c>
      <c r="F448" s="4" t="s">
        <v>45</v>
      </c>
      <c r="G448" s="4" t="s">
        <v>3438</v>
      </c>
      <c r="H448" s="4" t="s">
        <v>522</v>
      </c>
      <c r="L448" s="4" t="s">
        <v>824</v>
      </c>
      <c r="N448" s="4" t="s">
        <v>441</v>
      </c>
      <c r="O448" s="4" t="s">
        <v>3439</v>
      </c>
      <c r="S448" s="4" t="s">
        <v>17</v>
      </c>
      <c r="T448" s="4" t="s">
        <v>17</v>
      </c>
      <c r="Y448" s="4" t="s">
        <v>17</v>
      </c>
      <c r="Z448" s="4" t="s">
        <v>17</v>
      </c>
      <c r="AA448" s="4" t="s">
        <v>45</v>
      </c>
      <c r="AB448" s="4" t="s">
        <v>17</v>
      </c>
      <c r="AD448" s="4" t="s">
        <v>17</v>
      </c>
      <c r="AE448" s="4" t="s">
        <v>17</v>
      </c>
      <c r="AF448" s="4" t="s">
        <v>17</v>
      </c>
      <c r="AG448" s="4" t="s">
        <v>17</v>
      </c>
      <c r="AH448" s="4" t="s">
        <v>17</v>
      </c>
      <c r="AI448" s="4" t="s">
        <v>17</v>
      </c>
      <c r="AJ448" s="4" t="s">
        <v>17</v>
      </c>
      <c r="AK448" s="4" t="s">
        <v>45</v>
      </c>
      <c r="AP448" s="4" t="s">
        <v>381</v>
      </c>
      <c r="AQ448" s="4" t="s">
        <v>356</v>
      </c>
      <c r="AS448" s="4" t="s">
        <v>17</v>
      </c>
      <c r="AT448" s="4" t="s">
        <v>3440</v>
      </c>
      <c r="AU448" s="4" t="s">
        <v>3441</v>
      </c>
      <c r="AV448" s="4" t="s">
        <v>3442</v>
      </c>
      <c r="AW448" s="4" t="s">
        <v>3443</v>
      </c>
    </row>
    <row r="449" spans="1:49" ht="250">
      <c r="A449" s="4" t="s">
        <v>340</v>
      </c>
      <c r="B449" s="4" t="s">
        <v>3444</v>
      </c>
      <c r="C449" s="4" t="s">
        <v>53</v>
      </c>
      <c r="E449" s="4" t="s">
        <v>3444</v>
      </c>
      <c r="F449" s="4" t="s">
        <v>45</v>
      </c>
      <c r="G449" s="4" t="s">
        <v>3444</v>
      </c>
      <c r="H449" s="4" t="s">
        <v>822</v>
      </c>
      <c r="L449" s="4" t="s">
        <v>824</v>
      </c>
      <c r="N449" s="4" t="s">
        <v>441</v>
      </c>
      <c r="O449" s="4" t="s">
        <v>3445</v>
      </c>
      <c r="S449" s="4" t="s">
        <v>17</v>
      </c>
      <c r="T449" s="4" t="s">
        <v>17</v>
      </c>
      <c r="Y449" s="4" t="s">
        <v>17</v>
      </c>
      <c r="Z449" s="4" t="s">
        <v>17</v>
      </c>
      <c r="AA449" s="4" t="s">
        <v>45</v>
      </c>
      <c r="AB449" s="4" t="s">
        <v>17</v>
      </c>
      <c r="AD449" s="4" t="s">
        <v>17</v>
      </c>
      <c r="AE449" s="4" t="s">
        <v>17</v>
      </c>
      <c r="AF449" s="4" t="s">
        <v>17</v>
      </c>
      <c r="AG449" s="4" t="s">
        <v>17</v>
      </c>
      <c r="AH449" s="4" t="s">
        <v>17</v>
      </c>
      <c r="AI449" s="4" t="s">
        <v>17</v>
      </c>
      <c r="AJ449" s="4" t="s">
        <v>17</v>
      </c>
      <c r="AK449" s="4" t="s">
        <v>45</v>
      </c>
      <c r="AP449" s="4" t="s">
        <v>381</v>
      </c>
      <c r="AQ449" s="4" t="s">
        <v>356</v>
      </c>
      <c r="AS449" s="4" t="s">
        <v>17</v>
      </c>
      <c r="AT449" s="4" t="s">
        <v>3446</v>
      </c>
      <c r="AU449" s="4" t="s">
        <v>3447</v>
      </c>
      <c r="AV449" s="4" t="s">
        <v>3448</v>
      </c>
      <c r="AW449" s="4" t="s">
        <v>3449</v>
      </c>
    </row>
    <row r="450" spans="1:49" ht="250">
      <c r="A450" s="4" t="s">
        <v>340</v>
      </c>
      <c r="B450" s="4" t="s">
        <v>438</v>
      </c>
      <c r="C450" s="4" t="s">
        <v>60</v>
      </c>
      <c r="E450" s="4" t="s">
        <v>438</v>
      </c>
      <c r="F450" s="4" t="s">
        <v>45</v>
      </c>
      <c r="L450" s="4" t="s">
        <v>440</v>
      </c>
      <c r="N450" s="4" t="s">
        <v>441</v>
      </c>
      <c r="O450" s="4" t="s">
        <v>3450</v>
      </c>
      <c r="S450" s="4" t="s">
        <v>17</v>
      </c>
      <c r="T450" s="4" t="s">
        <v>17</v>
      </c>
      <c r="Y450" s="4" t="s">
        <v>17</v>
      </c>
      <c r="Z450" s="4" t="s">
        <v>17</v>
      </c>
      <c r="AA450" s="4" t="s">
        <v>45</v>
      </c>
      <c r="AB450" s="4" t="s">
        <v>17</v>
      </c>
      <c r="AD450" s="4" t="s">
        <v>17</v>
      </c>
      <c r="AE450" s="4" t="s">
        <v>17</v>
      </c>
      <c r="AF450" s="4" t="s">
        <v>17</v>
      </c>
      <c r="AG450" s="4" t="s">
        <v>17</v>
      </c>
      <c r="AH450" s="4" t="s">
        <v>17</v>
      </c>
      <c r="AI450" s="4" t="s">
        <v>17</v>
      </c>
      <c r="AJ450" s="4" t="s">
        <v>17</v>
      </c>
      <c r="AK450" s="4" t="s">
        <v>45</v>
      </c>
      <c r="AS450" s="4" t="s">
        <v>17</v>
      </c>
      <c r="AT450" s="4" t="s">
        <v>3451</v>
      </c>
      <c r="AU450" s="4" t="s">
        <v>3452</v>
      </c>
    </row>
    <row r="451" spans="1:49" ht="287.5">
      <c r="A451" s="4" t="s">
        <v>340</v>
      </c>
      <c r="B451" s="4" t="s">
        <v>3453</v>
      </c>
      <c r="C451" s="4" t="s">
        <v>465</v>
      </c>
      <c r="E451" s="4" t="s">
        <v>3453</v>
      </c>
      <c r="F451" s="4" t="s">
        <v>45</v>
      </c>
      <c r="G451" s="4" t="s">
        <v>3453</v>
      </c>
      <c r="H451" s="4" t="s">
        <v>3119</v>
      </c>
      <c r="L451" s="4" t="s">
        <v>824</v>
      </c>
      <c r="N451" s="4" t="s">
        <v>441</v>
      </c>
      <c r="O451" s="4" t="s">
        <v>3454</v>
      </c>
      <c r="R451" s="4" t="s">
        <v>3455</v>
      </c>
      <c r="S451" s="4" t="s">
        <v>17</v>
      </c>
      <c r="T451" s="4" t="s">
        <v>17</v>
      </c>
      <c r="Y451" s="4" t="s">
        <v>17</v>
      </c>
      <c r="Z451" s="4" t="s">
        <v>17</v>
      </c>
      <c r="AA451" s="4" t="s">
        <v>45</v>
      </c>
      <c r="AB451" s="4" t="s">
        <v>17</v>
      </c>
      <c r="AD451" s="4" t="s">
        <v>17</v>
      </c>
      <c r="AE451" s="4" t="s">
        <v>17</v>
      </c>
      <c r="AF451" s="4" t="s">
        <v>17</v>
      </c>
      <c r="AG451" s="4" t="s">
        <v>17</v>
      </c>
      <c r="AH451" s="4" t="s">
        <v>17</v>
      </c>
      <c r="AI451" s="4" t="s">
        <v>17</v>
      </c>
      <c r="AJ451" s="4" t="s">
        <v>17</v>
      </c>
      <c r="AK451" s="4" t="s">
        <v>17</v>
      </c>
      <c r="AS451" s="4" t="s">
        <v>17</v>
      </c>
      <c r="AT451" s="4" t="s">
        <v>3456</v>
      </c>
      <c r="AU451" s="4" t="s">
        <v>3457</v>
      </c>
      <c r="AV451" s="4" t="s">
        <v>3458</v>
      </c>
      <c r="AW451" s="4" t="s">
        <v>3459</v>
      </c>
    </row>
    <row r="452" spans="1:49" ht="25">
      <c r="A452" s="4" t="s">
        <v>340</v>
      </c>
      <c r="B452" s="4" t="s">
        <v>3460</v>
      </c>
      <c r="C452" s="4" t="s">
        <v>474</v>
      </c>
      <c r="E452" s="4" t="s">
        <v>3460</v>
      </c>
      <c r="F452" s="4" t="s">
        <v>45</v>
      </c>
      <c r="G452" s="4" t="s">
        <v>3460</v>
      </c>
      <c r="H452" s="4" t="s">
        <v>575</v>
      </c>
      <c r="I452" s="4" t="s">
        <v>3049</v>
      </c>
      <c r="L452" s="4" t="s">
        <v>3461</v>
      </c>
      <c r="N452" s="4" t="s">
        <v>441</v>
      </c>
      <c r="O452" s="4" t="s">
        <v>3462</v>
      </c>
      <c r="S452" s="4" t="s">
        <v>17</v>
      </c>
      <c r="T452" s="4" t="s">
        <v>17</v>
      </c>
      <c r="Y452" s="4" t="s">
        <v>17</v>
      </c>
      <c r="Z452" s="4" t="s">
        <v>17</v>
      </c>
      <c r="AA452" s="4" t="s">
        <v>45</v>
      </c>
      <c r="AB452" s="4" t="s">
        <v>17</v>
      </c>
      <c r="AD452" s="4" t="s">
        <v>17</v>
      </c>
      <c r="AE452" s="4" t="s">
        <v>17</v>
      </c>
      <c r="AF452" s="4" t="s">
        <v>17</v>
      </c>
      <c r="AG452" s="4" t="s">
        <v>17</v>
      </c>
      <c r="AH452" s="4" t="s">
        <v>17</v>
      </c>
      <c r="AI452" s="4" t="s">
        <v>17</v>
      </c>
      <c r="AJ452" s="4" t="s">
        <v>17</v>
      </c>
      <c r="AK452" s="4" t="s">
        <v>17</v>
      </c>
      <c r="AS452" s="4" t="s">
        <v>17</v>
      </c>
      <c r="AT452" s="4" t="s">
        <v>3463</v>
      </c>
      <c r="AU452" s="4" t="s">
        <v>3464</v>
      </c>
      <c r="AV452" s="4" t="s">
        <v>3465</v>
      </c>
      <c r="AW452" s="4" t="s">
        <v>3466</v>
      </c>
    </row>
    <row r="453" spans="1:49" ht="87.5">
      <c r="A453" s="4" t="s">
        <v>340</v>
      </c>
      <c r="B453" s="4" t="s">
        <v>3467</v>
      </c>
      <c r="C453" s="4" t="s">
        <v>482</v>
      </c>
      <c r="E453" s="4" t="s">
        <v>3467</v>
      </c>
      <c r="F453" s="4" t="s">
        <v>45</v>
      </c>
      <c r="G453" s="4" t="s">
        <v>3467</v>
      </c>
      <c r="H453" s="4" t="s">
        <v>3119</v>
      </c>
      <c r="L453" s="4" t="s">
        <v>824</v>
      </c>
      <c r="N453" s="4" t="s">
        <v>441</v>
      </c>
      <c r="O453" s="4" t="s">
        <v>3454</v>
      </c>
      <c r="S453" s="4" t="s">
        <v>17</v>
      </c>
      <c r="T453" s="4" t="s">
        <v>17</v>
      </c>
      <c r="Y453" s="4" t="s">
        <v>17</v>
      </c>
      <c r="Z453" s="4" t="s">
        <v>17</v>
      </c>
      <c r="AA453" s="4" t="s">
        <v>17</v>
      </c>
      <c r="AB453" s="4" t="s">
        <v>17</v>
      </c>
      <c r="AD453" s="4" t="s">
        <v>17</v>
      </c>
      <c r="AE453" s="4" t="s">
        <v>17</v>
      </c>
      <c r="AF453" s="4" t="s">
        <v>17</v>
      </c>
      <c r="AG453" s="4" t="s">
        <v>17</v>
      </c>
      <c r="AH453" s="4" t="s">
        <v>17</v>
      </c>
      <c r="AI453" s="4" t="s">
        <v>17</v>
      </c>
      <c r="AJ453" s="4" t="s">
        <v>17</v>
      </c>
      <c r="AK453" s="4" t="s">
        <v>17</v>
      </c>
      <c r="AS453" s="4" t="s">
        <v>17</v>
      </c>
      <c r="AT453" s="4" t="s">
        <v>3468</v>
      </c>
      <c r="AU453" s="4" t="s">
        <v>3469</v>
      </c>
      <c r="AV453" s="4" t="s">
        <v>3470</v>
      </c>
      <c r="AW453" s="4" t="s">
        <v>3471</v>
      </c>
    </row>
    <row r="454" spans="1:49" ht="87.5">
      <c r="A454" s="4" t="s">
        <v>340</v>
      </c>
      <c r="B454" s="4" t="s">
        <v>3472</v>
      </c>
      <c r="C454" s="4" t="s">
        <v>490</v>
      </c>
      <c r="E454" s="4" t="s">
        <v>3472</v>
      </c>
      <c r="F454" s="4" t="s">
        <v>45</v>
      </c>
      <c r="G454" s="4" t="s">
        <v>3472</v>
      </c>
      <c r="H454" s="4" t="s">
        <v>3119</v>
      </c>
      <c r="L454" s="4" t="s">
        <v>824</v>
      </c>
      <c r="N454" s="4" t="s">
        <v>441</v>
      </c>
      <c r="O454" s="4" t="s">
        <v>3454</v>
      </c>
      <c r="S454" s="4" t="s">
        <v>17</v>
      </c>
      <c r="T454" s="4" t="s">
        <v>17</v>
      </c>
      <c r="Y454" s="4" t="s">
        <v>17</v>
      </c>
      <c r="Z454" s="4" t="s">
        <v>17</v>
      </c>
      <c r="AA454" s="4" t="s">
        <v>17</v>
      </c>
      <c r="AB454" s="4" t="s">
        <v>17</v>
      </c>
      <c r="AD454" s="4" t="s">
        <v>17</v>
      </c>
      <c r="AE454" s="4" t="s">
        <v>17</v>
      </c>
      <c r="AF454" s="4" t="s">
        <v>17</v>
      </c>
      <c r="AG454" s="4" t="s">
        <v>17</v>
      </c>
      <c r="AH454" s="4" t="s">
        <v>17</v>
      </c>
      <c r="AI454" s="4" t="s">
        <v>17</v>
      </c>
      <c r="AJ454" s="4" t="s">
        <v>17</v>
      </c>
      <c r="AK454" s="4" t="s">
        <v>17</v>
      </c>
      <c r="AS454" s="4" t="s">
        <v>17</v>
      </c>
      <c r="AT454" s="4" t="s">
        <v>3473</v>
      </c>
      <c r="AU454" s="4" t="s">
        <v>3474</v>
      </c>
      <c r="AV454" s="4" t="s">
        <v>3475</v>
      </c>
      <c r="AW454" s="4" t="s">
        <v>3476</v>
      </c>
    </row>
    <row r="455" spans="1:49" ht="87.5">
      <c r="A455" s="4" t="s">
        <v>340</v>
      </c>
      <c r="B455" s="4" t="s">
        <v>3477</v>
      </c>
      <c r="C455" s="4" t="s">
        <v>501</v>
      </c>
      <c r="E455" s="4" t="s">
        <v>3477</v>
      </c>
      <c r="F455" s="4" t="s">
        <v>45</v>
      </c>
      <c r="G455" s="4" t="s">
        <v>3477</v>
      </c>
      <c r="H455" s="4" t="s">
        <v>3119</v>
      </c>
      <c r="L455" s="4" t="s">
        <v>824</v>
      </c>
      <c r="N455" s="4" t="s">
        <v>441</v>
      </c>
      <c r="O455" s="4" t="s">
        <v>3454</v>
      </c>
      <c r="S455" s="4" t="s">
        <v>17</v>
      </c>
      <c r="T455" s="4" t="s">
        <v>17</v>
      </c>
      <c r="Y455" s="4" t="s">
        <v>17</v>
      </c>
      <c r="Z455" s="4" t="s">
        <v>17</v>
      </c>
      <c r="AA455" s="4" t="s">
        <v>17</v>
      </c>
      <c r="AB455" s="4" t="s">
        <v>17</v>
      </c>
      <c r="AD455" s="4" t="s">
        <v>17</v>
      </c>
      <c r="AE455" s="4" t="s">
        <v>17</v>
      </c>
      <c r="AF455" s="4" t="s">
        <v>17</v>
      </c>
      <c r="AG455" s="4" t="s">
        <v>17</v>
      </c>
      <c r="AH455" s="4" t="s">
        <v>17</v>
      </c>
      <c r="AI455" s="4" t="s">
        <v>17</v>
      </c>
      <c r="AJ455" s="4" t="s">
        <v>17</v>
      </c>
      <c r="AK455" s="4" t="s">
        <v>17</v>
      </c>
      <c r="AS455" s="4" t="s">
        <v>17</v>
      </c>
      <c r="AT455" s="4" t="s">
        <v>3478</v>
      </c>
      <c r="AU455" s="4" t="s">
        <v>3479</v>
      </c>
      <c r="AV455" s="4" t="s">
        <v>3480</v>
      </c>
      <c r="AW455" s="4" t="s">
        <v>3481</v>
      </c>
    </row>
    <row r="456" spans="1:49" ht="87.5">
      <c r="A456" s="4" t="s">
        <v>340</v>
      </c>
      <c r="B456" s="4" t="s">
        <v>3482</v>
      </c>
      <c r="C456" s="4" t="s">
        <v>607</v>
      </c>
      <c r="E456" s="4" t="s">
        <v>3482</v>
      </c>
      <c r="F456" s="4" t="s">
        <v>45</v>
      </c>
      <c r="G456" s="4" t="s">
        <v>3482</v>
      </c>
      <c r="H456" s="4" t="s">
        <v>3119</v>
      </c>
      <c r="L456" s="4" t="s">
        <v>824</v>
      </c>
      <c r="N456" s="4" t="s">
        <v>441</v>
      </c>
      <c r="O456" s="4" t="s">
        <v>3454</v>
      </c>
      <c r="S456" s="4" t="s">
        <v>17</v>
      </c>
      <c r="T456" s="4" t="s">
        <v>17</v>
      </c>
      <c r="Y456" s="4" t="s">
        <v>17</v>
      </c>
      <c r="Z456" s="4" t="s">
        <v>17</v>
      </c>
      <c r="AA456" s="4" t="s">
        <v>17</v>
      </c>
      <c r="AB456" s="4" t="s">
        <v>17</v>
      </c>
      <c r="AD456" s="4" t="s">
        <v>17</v>
      </c>
      <c r="AE456" s="4" t="s">
        <v>17</v>
      </c>
      <c r="AF456" s="4" t="s">
        <v>17</v>
      </c>
      <c r="AG456" s="4" t="s">
        <v>17</v>
      </c>
      <c r="AH456" s="4" t="s">
        <v>17</v>
      </c>
      <c r="AI456" s="4" t="s">
        <v>17</v>
      </c>
      <c r="AJ456" s="4" t="s">
        <v>17</v>
      </c>
      <c r="AK456" s="4" t="s">
        <v>17</v>
      </c>
      <c r="AS456" s="4" t="s">
        <v>17</v>
      </c>
      <c r="AT456" s="4" t="s">
        <v>3483</v>
      </c>
      <c r="AU456" s="4" t="s">
        <v>3484</v>
      </c>
      <c r="AV456" s="4" t="s">
        <v>3485</v>
      </c>
      <c r="AW456" s="4" t="s">
        <v>3486</v>
      </c>
    </row>
    <row r="457" spans="1:49" ht="25">
      <c r="A457" s="4" t="s">
        <v>340</v>
      </c>
      <c r="B457" s="4" t="s">
        <v>3487</v>
      </c>
      <c r="C457" s="4" t="s">
        <v>66</v>
      </c>
      <c r="E457" s="4" t="s">
        <v>3487</v>
      </c>
      <c r="F457" s="4" t="s">
        <v>45</v>
      </c>
      <c r="G457" s="4" t="s">
        <v>3487</v>
      </c>
      <c r="H457" s="4" t="s">
        <v>575</v>
      </c>
      <c r="I457" s="4" t="s">
        <v>3049</v>
      </c>
      <c r="L457" s="4" t="s">
        <v>3461</v>
      </c>
      <c r="N457" s="4" t="s">
        <v>441</v>
      </c>
      <c r="O457" s="4" t="s">
        <v>3488</v>
      </c>
      <c r="S457" s="4" t="s">
        <v>17</v>
      </c>
      <c r="T457" s="4" t="s">
        <v>17</v>
      </c>
      <c r="Y457" s="4" t="s">
        <v>17</v>
      </c>
      <c r="Z457" s="4" t="s">
        <v>17</v>
      </c>
      <c r="AA457" s="4" t="s">
        <v>17</v>
      </c>
      <c r="AB457" s="4" t="s">
        <v>17</v>
      </c>
      <c r="AD457" s="4" t="s">
        <v>17</v>
      </c>
      <c r="AE457" s="4" t="s">
        <v>17</v>
      </c>
      <c r="AF457" s="4" t="s">
        <v>17</v>
      </c>
      <c r="AG457" s="4" t="s">
        <v>17</v>
      </c>
      <c r="AH457" s="4" t="s">
        <v>17</v>
      </c>
      <c r="AI457" s="4" t="s">
        <v>17</v>
      </c>
      <c r="AJ457" s="4" t="s">
        <v>17</v>
      </c>
      <c r="AK457" s="4" t="s">
        <v>17</v>
      </c>
      <c r="AS457" s="4" t="s">
        <v>17</v>
      </c>
      <c r="AT457" s="4" t="s">
        <v>3489</v>
      </c>
      <c r="AU457" s="4" t="s">
        <v>3490</v>
      </c>
      <c r="AV457" s="4" t="s">
        <v>3491</v>
      </c>
      <c r="AW457" s="4" t="s">
        <v>3492</v>
      </c>
    </row>
    <row r="458" spans="1:49" ht="87.5">
      <c r="A458" s="4" t="s">
        <v>340</v>
      </c>
      <c r="B458" s="4" t="s">
        <v>3493</v>
      </c>
      <c r="C458" s="4" t="s">
        <v>72</v>
      </c>
      <c r="E458" s="4" t="s">
        <v>3493</v>
      </c>
      <c r="F458" s="4" t="s">
        <v>45</v>
      </c>
      <c r="G458" s="4" t="s">
        <v>3493</v>
      </c>
      <c r="H458" s="4" t="s">
        <v>3119</v>
      </c>
      <c r="L458" s="4" t="s">
        <v>824</v>
      </c>
      <c r="N458" s="4" t="s">
        <v>441</v>
      </c>
      <c r="O458" s="4" t="s">
        <v>3454</v>
      </c>
      <c r="S458" s="4" t="s">
        <v>17</v>
      </c>
      <c r="T458" s="4" t="s">
        <v>17</v>
      </c>
      <c r="Y458" s="4" t="s">
        <v>17</v>
      </c>
      <c r="Z458" s="4" t="s">
        <v>17</v>
      </c>
      <c r="AA458" s="4" t="s">
        <v>17</v>
      </c>
      <c r="AB458" s="4" t="s">
        <v>17</v>
      </c>
      <c r="AD458" s="4" t="s">
        <v>17</v>
      </c>
      <c r="AE458" s="4" t="s">
        <v>17</v>
      </c>
      <c r="AF458" s="4" t="s">
        <v>17</v>
      </c>
      <c r="AG458" s="4" t="s">
        <v>17</v>
      </c>
      <c r="AH458" s="4" t="s">
        <v>17</v>
      </c>
      <c r="AI458" s="4" t="s">
        <v>17</v>
      </c>
      <c r="AJ458" s="4" t="s">
        <v>17</v>
      </c>
      <c r="AK458" s="4" t="s">
        <v>17</v>
      </c>
      <c r="AS458" s="4" t="s">
        <v>17</v>
      </c>
      <c r="AT458" s="4" t="s">
        <v>3494</v>
      </c>
      <c r="AU458" s="4" t="s">
        <v>3495</v>
      </c>
      <c r="AV458" s="4" t="s">
        <v>3496</v>
      </c>
      <c r="AW458" s="4" t="s">
        <v>3497</v>
      </c>
    </row>
    <row r="459" spans="1:49" ht="87.5">
      <c r="A459" s="4" t="s">
        <v>340</v>
      </c>
      <c r="B459" s="4" t="s">
        <v>3498</v>
      </c>
      <c r="C459" s="4" t="s">
        <v>632</v>
      </c>
      <c r="E459" s="4" t="s">
        <v>3498</v>
      </c>
      <c r="F459" s="4" t="s">
        <v>45</v>
      </c>
      <c r="G459" s="4" t="s">
        <v>3498</v>
      </c>
      <c r="H459" s="4" t="s">
        <v>3119</v>
      </c>
      <c r="L459" s="4" t="s">
        <v>824</v>
      </c>
      <c r="N459" s="4" t="s">
        <v>441</v>
      </c>
      <c r="O459" s="4" t="s">
        <v>3454</v>
      </c>
      <c r="S459" s="4" t="s">
        <v>17</v>
      </c>
      <c r="T459" s="4" t="s">
        <v>17</v>
      </c>
      <c r="Y459" s="4" t="s">
        <v>17</v>
      </c>
      <c r="Z459" s="4" t="s">
        <v>17</v>
      </c>
      <c r="AA459" s="4" t="s">
        <v>17</v>
      </c>
      <c r="AB459" s="4" t="s">
        <v>17</v>
      </c>
      <c r="AD459" s="4" t="s">
        <v>17</v>
      </c>
      <c r="AE459" s="4" t="s">
        <v>17</v>
      </c>
      <c r="AF459" s="4" t="s">
        <v>17</v>
      </c>
      <c r="AG459" s="4" t="s">
        <v>17</v>
      </c>
      <c r="AH459" s="4" t="s">
        <v>17</v>
      </c>
      <c r="AI459" s="4" t="s">
        <v>17</v>
      </c>
      <c r="AJ459" s="4" t="s">
        <v>17</v>
      </c>
      <c r="AK459" s="4" t="s">
        <v>17</v>
      </c>
      <c r="AS459" s="4" t="s">
        <v>17</v>
      </c>
      <c r="AT459" s="4" t="s">
        <v>3499</v>
      </c>
      <c r="AU459" s="4" t="s">
        <v>3500</v>
      </c>
      <c r="AV459" s="4" t="s">
        <v>3501</v>
      </c>
      <c r="AW459" s="4" t="s">
        <v>3502</v>
      </c>
    </row>
    <row r="460" spans="1:49" ht="87.5">
      <c r="A460" s="4" t="s">
        <v>340</v>
      </c>
      <c r="B460" s="4" t="s">
        <v>3503</v>
      </c>
      <c r="C460" s="4" t="s">
        <v>641</v>
      </c>
      <c r="E460" s="4" t="s">
        <v>3503</v>
      </c>
      <c r="F460" s="4" t="s">
        <v>45</v>
      </c>
      <c r="G460" s="4" t="s">
        <v>3503</v>
      </c>
      <c r="H460" s="4" t="s">
        <v>3119</v>
      </c>
      <c r="L460" s="4" t="s">
        <v>824</v>
      </c>
      <c r="N460" s="4" t="s">
        <v>441</v>
      </c>
      <c r="O460" s="4" t="s">
        <v>3454</v>
      </c>
      <c r="S460" s="4" t="s">
        <v>17</v>
      </c>
      <c r="T460" s="4" t="s">
        <v>17</v>
      </c>
      <c r="Y460" s="4" t="s">
        <v>17</v>
      </c>
      <c r="Z460" s="4" t="s">
        <v>17</v>
      </c>
      <c r="AA460" s="4" t="s">
        <v>17</v>
      </c>
      <c r="AB460" s="4" t="s">
        <v>17</v>
      </c>
      <c r="AD460" s="4" t="s">
        <v>17</v>
      </c>
      <c r="AE460" s="4" t="s">
        <v>17</v>
      </c>
      <c r="AF460" s="4" t="s">
        <v>17</v>
      </c>
      <c r="AG460" s="4" t="s">
        <v>17</v>
      </c>
      <c r="AH460" s="4" t="s">
        <v>17</v>
      </c>
      <c r="AI460" s="4" t="s">
        <v>17</v>
      </c>
      <c r="AJ460" s="4" t="s">
        <v>17</v>
      </c>
      <c r="AK460" s="4" t="s">
        <v>17</v>
      </c>
      <c r="AS460" s="4" t="s">
        <v>17</v>
      </c>
      <c r="AT460" s="4" t="s">
        <v>3504</v>
      </c>
      <c r="AU460" s="4" t="s">
        <v>3505</v>
      </c>
      <c r="AV460" s="4" t="s">
        <v>3506</v>
      </c>
      <c r="AW460" s="4" t="s">
        <v>3507</v>
      </c>
    </row>
    <row r="461" spans="1:49" ht="87.5">
      <c r="A461" s="4" t="s">
        <v>340</v>
      </c>
      <c r="B461" s="4" t="s">
        <v>3508</v>
      </c>
      <c r="C461" s="4" t="s">
        <v>650</v>
      </c>
      <c r="E461" s="4" t="s">
        <v>3508</v>
      </c>
      <c r="F461" s="4" t="s">
        <v>45</v>
      </c>
      <c r="G461" s="4" t="s">
        <v>3508</v>
      </c>
      <c r="H461" s="4" t="s">
        <v>3119</v>
      </c>
      <c r="L461" s="4" t="s">
        <v>824</v>
      </c>
      <c r="N461" s="4" t="s">
        <v>441</v>
      </c>
      <c r="O461" s="4" t="s">
        <v>3454</v>
      </c>
      <c r="S461" s="4" t="s">
        <v>17</v>
      </c>
      <c r="T461" s="4" t="s">
        <v>17</v>
      </c>
      <c r="Y461" s="4" t="s">
        <v>17</v>
      </c>
      <c r="Z461" s="4" t="s">
        <v>17</v>
      </c>
      <c r="AA461" s="4" t="s">
        <v>17</v>
      </c>
      <c r="AB461" s="4" t="s">
        <v>17</v>
      </c>
      <c r="AD461" s="4" t="s">
        <v>17</v>
      </c>
      <c r="AE461" s="4" t="s">
        <v>17</v>
      </c>
      <c r="AF461" s="4" t="s">
        <v>17</v>
      </c>
      <c r="AG461" s="4" t="s">
        <v>17</v>
      </c>
      <c r="AH461" s="4" t="s">
        <v>17</v>
      </c>
      <c r="AI461" s="4" t="s">
        <v>17</v>
      </c>
      <c r="AJ461" s="4" t="s">
        <v>17</v>
      </c>
      <c r="AK461" s="4" t="s">
        <v>17</v>
      </c>
      <c r="AS461" s="4" t="s">
        <v>17</v>
      </c>
      <c r="AT461" s="4" t="s">
        <v>3509</v>
      </c>
      <c r="AU461" s="4" t="s">
        <v>3510</v>
      </c>
      <c r="AV461" s="4" t="s">
        <v>3511</v>
      </c>
      <c r="AW461" s="4" t="s">
        <v>3512</v>
      </c>
    </row>
    <row r="462" spans="1:49" ht="87.5">
      <c r="A462" s="4" t="s">
        <v>340</v>
      </c>
      <c r="B462" s="4" t="s">
        <v>3513</v>
      </c>
      <c r="C462" s="4" t="s">
        <v>659</v>
      </c>
      <c r="E462" s="4" t="s">
        <v>3513</v>
      </c>
      <c r="F462" s="4" t="s">
        <v>45</v>
      </c>
      <c r="G462" s="4" t="s">
        <v>3513</v>
      </c>
      <c r="H462" s="4" t="s">
        <v>3119</v>
      </c>
      <c r="L462" s="4" t="s">
        <v>824</v>
      </c>
      <c r="N462" s="4" t="s">
        <v>441</v>
      </c>
      <c r="O462" s="4" t="s">
        <v>3454</v>
      </c>
      <c r="S462" s="4" t="s">
        <v>17</v>
      </c>
      <c r="T462" s="4" t="s">
        <v>17</v>
      </c>
      <c r="Y462" s="4" t="s">
        <v>17</v>
      </c>
      <c r="Z462" s="4" t="s">
        <v>17</v>
      </c>
      <c r="AA462" s="4" t="s">
        <v>17</v>
      </c>
      <c r="AB462" s="4" t="s">
        <v>17</v>
      </c>
      <c r="AD462" s="4" t="s">
        <v>17</v>
      </c>
      <c r="AE462" s="4" t="s">
        <v>17</v>
      </c>
      <c r="AF462" s="4" t="s">
        <v>17</v>
      </c>
      <c r="AG462" s="4" t="s">
        <v>17</v>
      </c>
      <c r="AH462" s="4" t="s">
        <v>17</v>
      </c>
      <c r="AI462" s="4" t="s">
        <v>17</v>
      </c>
      <c r="AJ462" s="4" t="s">
        <v>17</v>
      </c>
      <c r="AK462" s="4" t="s">
        <v>17</v>
      </c>
      <c r="AS462" s="4" t="s">
        <v>17</v>
      </c>
      <c r="AT462" s="4" t="s">
        <v>3514</v>
      </c>
      <c r="AU462" s="4" t="s">
        <v>3515</v>
      </c>
      <c r="AV462" s="4" t="s">
        <v>3516</v>
      </c>
      <c r="AW462" s="4" t="s">
        <v>3517</v>
      </c>
    </row>
    <row r="463" spans="1:49" ht="287.5">
      <c r="A463" s="4" t="s">
        <v>340</v>
      </c>
      <c r="B463" s="4" t="s">
        <v>3518</v>
      </c>
      <c r="C463" s="4" t="s">
        <v>668</v>
      </c>
      <c r="E463" s="4" t="s">
        <v>3518</v>
      </c>
      <c r="F463" s="4" t="s">
        <v>45</v>
      </c>
      <c r="G463" s="4" t="s">
        <v>3518</v>
      </c>
      <c r="H463" s="4" t="s">
        <v>3048</v>
      </c>
      <c r="I463" s="4" t="s">
        <v>3519</v>
      </c>
      <c r="L463" s="4" t="s">
        <v>3461</v>
      </c>
      <c r="N463" s="4" t="s">
        <v>441</v>
      </c>
      <c r="O463" s="4" t="s">
        <v>3520</v>
      </c>
      <c r="R463" s="4" t="s">
        <v>3521</v>
      </c>
      <c r="S463" s="4" t="s">
        <v>17</v>
      </c>
      <c r="T463" s="4" t="s">
        <v>17</v>
      </c>
      <c r="Y463" s="4" t="s">
        <v>17</v>
      </c>
      <c r="Z463" s="4" t="s">
        <v>17</v>
      </c>
      <c r="AA463" s="4" t="s">
        <v>45</v>
      </c>
      <c r="AB463" s="4" t="s">
        <v>17</v>
      </c>
      <c r="AD463" s="4" t="s">
        <v>17</v>
      </c>
      <c r="AE463" s="4" t="s">
        <v>17</v>
      </c>
      <c r="AF463" s="4" t="s">
        <v>17</v>
      </c>
      <c r="AG463" s="4" t="s">
        <v>17</v>
      </c>
      <c r="AH463" s="4" t="s">
        <v>17</v>
      </c>
      <c r="AI463" s="4" t="s">
        <v>17</v>
      </c>
      <c r="AJ463" s="4" t="s">
        <v>17</v>
      </c>
      <c r="AK463" s="4" t="s">
        <v>17</v>
      </c>
      <c r="AQ463" s="4" t="s">
        <v>3522</v>
      </c>
      <c r="AS463" s="4" t="s">
        <v>17</v>
      </c>
      <c r="AT463" s="4" t="s">
        <v>3523</v>
      </c>
      <c r="AU463" s="4" t="s">
        <v>3524</v>
      </c>
      <c r="AV463" s="4" t="s">
        <v>3525</v>
      </c>
      <c r="AW463" s="4" t="s">
        <v>3526</v>
      </c>
    </row>
    <row r="464" spans="1:49" ht="62.5">
      <c r="A464" s="4" t="s">
        <v>340</v>
      </c>
      <c r="B464" s="4" t="s">
        <v>3527</v>
      </c>
      <c r="C464" s="4" t="s">
        <v>678</v>
      </c>
      <c r="E464" s="4" t="s">
        <v>3527</v>
      </c>
      <c r="F464" s="4" t="s">
        <v>45</v>
      </c>
      <c r="G464" s="4" t="s">
        <v>3527</v>
      </c>
      <c r="H464" s="4" t="s">
        <v>492</v>
      </c>
      <c r="L464" s="4" t="s">
        <v>493</v>
      </c>
      <c r="N464" s="4" t="s">
        <v>441</v>
      </c>
      <c r="O464" s="4" t="s">
        <v>3528</v>
      </c>
      <c r="R464" s="4" t="s">
        <v>3529</v>
      </c>
      <c r="S464" s="4" t="s">
        <v>17</v>
      </c>
      <c r="T464" s="4" t="s">
        <v>17</v>
      </c>
      <c r="Y464" s="4" t="s">
        <v>17</v>
      </c>
      <c r="Z464" s="4" t="s">
        <v>45</v>
      </c>
      <c r="AA464" s="4" t="s">
        <v>45</v>
      </c>
      <c r="AB464" s="4" t="s">
        <v>17</v>
      </c>
      <c r="AD464" s="4" t="s">
        <v>17</v>
      </c>
      <c r="AE464" s="4" t="s">
        <v>45</v>
      </c>
      <c r="AF464" s="4" t="s">
        <v>17</v>
      </c>
      <c r="AG464" s="4" t="s">
        <v>17</v>
      </c>
      <c r="AH464" s="4" t="s">
        <v>17</v>
      </c>
      <c r="AI464" s="4" t="s">
        <v>17</v>
      </c>
      <c r="AJ464" s="4" t="s">
        <v>17</v>
      </c>
      <c r="AK464" s="4" t="s">
        <v>17</v>
      </c>
      <c r="AS464" s="4" t="s">
        <v>17</v>
      </c>
      <c r="AT464" s="4" t="s">
        <v>3530</v>
      </c>
      <c r="AU464" s="4" t="s">
        <v>3531</v>
      </c>
      <c r="AV464" s="4" t="s">
        <v>3532</v>
      </c>
      <c r="AW464" s="4" t="s">
        <v>3533</v>
      </c>
    </row>
    <row r="465" spans="1:49" ht="250">
      <c r="A465" s="4" t="s">
        <v>340</v>
      </c>
      <c r="B465" s="4" t="s">
        <v>3534</v>
      </c>
      <c r="C465" s="4" t="s">
        <v>940</v>
      </c>
      <c r="E465" s="4" t="s">
        <v>3534</v>
      </c>
      <c r="F465" s="4" t="s">
        <v>45</v>
      </c>
      <c r="G465" s="4" t="s">
        <v>3534</v>
      </c>
      <c r="H465" s="4" t="s">
        <v>474</v>
      </c>
      <c r="L465" s="4" t="s">
        <v>440</v>
      </c>
      <c r="N465" s="4" t="s">
        <v>441</v>
      </c>
      <c r="O465" s="4" t="s">
        <v>3535</v>
      </c>
      <c r="S465" s="4" t="s">
        <v>17</v>
      </c>
      <c r="T465" s="4" t="s">
        <v>17</v>
      </c>
      <c r="Y465" s="4" t="s">
        <v>17</v>
      </c>
      <c r="Z465" s="4" t="s">
        <v>17</v>
      </c>
      <c r="AA465" s="4" t="s">
        <v>45</v>
      </c>
      <c r="AB465" s="4" t="s">
        <v>17</v>
      </c>
      <c r="AD465" s="4" t="s">
        <v>17</v>
      </c>
      <c r="AE465" s="4" t="s">
        <v>17</v>
      </c>
      <c r="AF465" s="4" t="s">
        <v>17</v>
      </c>
      <c r="AG465" s="4" t="s">
        <v>17</v>
      </c>
      <c r="AH465" s="4" t="s">
        <v>17</v>
      </c>
      <c r="AI465" s="4" t="s">
        <v>17</v>
      </c>
      <c r="AJ465" s="4" t="s">
        <v>17</v>
      </c>
      <c r="AK465" s="4" t="s">
        <v>45</v>
      </c>
      <c r="AP465" s="4" t="s">
        <v>381</v>
      </c>
      <c r="AS465" s="4" t="s">
        <v>17</v>
      </c>
      <c r="AT465" s="4" t="s">
        <v>3536</v>
      </c>
      <c r="AU465" s="4" t="s">
        <v>3537</v>
      </c>
      <c r="AV465" s="4" t="s">
        <v>3538</v>
      </c>
      <c r="AW465" s="4" t="s">
        <v>3539</v>
      </c>
    </row>
    <row r="466" spans="1:49" ht="250">
      <c r="A466" s="1" t="s">
        <v>346</v>
      </c>
      <c r="B466" s="1" t="s">
        <v>3540</v>
      </c>
      <c r="C466" s="1" t="s">
        <v>43</v>
      </c>
      <c r="E466" s="1" t="s">
        <v>3540</v>
      </c>
      <c r="F466" s="1" t="s">
        <v>45</v>
      </c>
      <c r="G466" s="1" t="s">
        <v>3540</v>
      </c>
      <c r="H466" s="1" t="s">
        <v>522</v>
      </c>
      <c r="L466" s="1" t="s">
        <v>824</v>
      </c>
      <c r="N466" s="1" t="s">
        <v>441</v>
      </c>
      <c r="O466" s="1" t="s">
        <v>3437</v>
      </c>
      <c r="S466" s="1" t="s">
        <v>17</v>
      </c>
      <c r="T466" s="1" t="s">
        <v>17</v>
      </c>
      <c r="Y466" s="1" t="s">
        <v>17</v>
      </c>
      <c r="Z466" s="1" t="s">
        <v>17</v>
      </c>
      <c r="AA466" s="1" t="s">
        <v>45</v>
      </c>
      <c r="AB466" s="1" t="s">
        <v>17</v>
      </c>
      <c r="AD466" s="1" t="s">
        <v>17</v>
      </c>
      <c r="AE466" s="1" t="s">
        <v>17</v>
      </c>
      <c r="AF466" s="1" t="s">
        <v>17</v>
      </c>
      <c r="AG466" s="1" t="s">
        <v>17</v>
      </c>
      <c r="AH466" s="1" t="s">
        <v>17</v>
      </c>
      <c r="AI466" s="1" t="s">
        <v>17</v>
      </c>
      <c r="AJ466" s="1" t="s">
        <v>17</v>
      </c>
      <c r="AK466" s="1" t="s">
        <v>17</v>
      </c>
      <c r="AQ466" s="1" t="s">
        <v>356</v>
      </c>
      <c r="AS466" s="1" t="s">
        <v>17</v>
      </c>
      <c r="AT466" s="1" t="s">
        <v>3541</v>
      </c>
      <c r="AU466" s="1" t="s">
        <v>3542</v>
      </c>
      <c r="AV466" s="1" t="s">
        <v>3543</v>
      </c>
      <c r="AW466" s="1" t="s">
        <v>3544</v>
      </c>
    </row>
    <row r="467" spans="1:49" ht="250">
      <c r="A467" s="1" t="s">
        <v>346</v>
      </c>
      <c r="B467" s="1" t="s">
        <v>3545</v>
      </c>
      <c r="C467" s="1" t="s">
        <v>53</v>
      </c>
      <c r="E467" s="1" t="s">
        <v>3545</v>
      </c>
      <c r="F467" s="1" t="s">
        <v>45</v>
      </c>
      <c r="G467" s="1" t="s">
        <v>3545</v>
      </c>
      <c r="H467" s="1" t="s">
        <v>474</v>
      </c>
      <c r="L467" s="1" t="s">
        <v>440</v>
      </c>
      <c r="N467" s="1" t="s">
        <v>441</v>
      </c>
      <c r="O467" s="1" t="s">
        <v>3546</v>
      </c>
      <c r="S467" s="1" t="s">
        <v>17</v>
      </c>
      <c r="T467" s="1" t="s">
        <v>17</v>
      </c>
      <c r="Y467" s="1" t="s">
        <v>17</v>
      </c>
      <c r="Z467" s="1" t="s">
        <v>17</v>
      </c>
      <c r="AA467" s="1" t="s">
        <v>45</v>
      </c>
      <c r="AB467" s="1" t="s">
        <v>17</v>
      </c>
      <c r="AD467" s="1" t="s">
        <v>17</v>
      </c>
      <c r="AE467" s="1" t="s">
        <v>17</v>
      </c>
      <c r="AF467" s="1" t="s">
        <v>17</v>
      </c>
      <c r="AG467" s="1" t="s">
        <v>17</v>
      </c>
      <c r="AH467" s="1" t="s">
        <v>17</v>
      </c>
      <c r="AI467" s="1" t="s">
        <v>17</v>
      </c>
      <c r="AJ467" s="1" t="s">
        <v>17</v>
      </c>
      <c r="AK467" s="1" t="s">
        <v>17</v>
      </c>
      <c r="AQ467" s="1" t="s">
        <v>356</v>
      </c>
      <c r="AS467" s="1" t="s">
        <v>17</v>
      </c>
      <c r="AT467" s="1" t="s">
        <v>3547</v>
      </c>
      <c r="AU467" s="1" t="s">
        <v>3548</v>
      </c>
      <c r="AV467" s="1" t="s">
        <v>3549</v>
      </c>
      <c r="AW467" s="1" t="s">
        <v>3550</v>
      </c>
    </row>
    <row r="468" spans="1:49" ht="87.5">
      <c r="A468" s="1" t="s">
        <v>346</v>
      </c>
      <c r="B468" s="1" t="s">
        <v>346</v>
      </c>
      <c r="C468" s="1" t="s">
        <v>60</v>
      </c>
      <c r="E468" s="1" t="s">
        <v>346</v>
      </c>
      <c r="F468" s="1" t="s">
        <v>45</v>
      </c>
      <c r="G468" s="1" t="s">
        <v>346</v>
      </c>
      <c r="H468" s="1" t="s">
        <v>43</v>
      </c>
      <c r="L468" s="1" t="s">
        <v>706</v>
      </c>
      <c r="N468" s="1" t="s">
        <v>441</v>
      </c>
      <c r="O468" s="1" t="s">
        <v>3551</v>
      </c>
      <c r="Q468" s="1" t="s">
        <v>3552</v>
      </c>
      <c r="R468" s="1" t="s">
        <v>3553</v>
      </c>
      <c r="S468" s="1" t="s">
        <v>17</v>
      </c>
      <c r="T468" s="1" t="s">
        <v>45</v>
      </c>
      <c r="Y468" s="1" t="s">
        <v>45</v>
      </c>
      <c r="Z468" s="1" t="s">
        <v>17</v>
      </c>
      <c r="AA468" s="1" t="s">
        <v>45</v>
      </c>
      <c r="AB468" s="1" t="s">
        <v>17</v>
      </c>
      <c r="AD468" s="1" t="s">
        <v>17</v>
      </c>
      <c r="AE468" s="1" t="s">
        <v>17</v>
      </c>
      <c r="AF468" s="1" t="s">
        <v>17</v>
      </c>
      <c r="AG468" s="1" t="s">
        <v>17</v>
      </c>
      <c r="AH468" s="1" t="s">
        <v>17</v>
      </c>
      <c r="AI468" s="1" t="s">
        <v>17</v>
      </c>
      <c r="AJ468" s="1" t="s">
        <v>17</v>
      </c>
      <c r="AK468" s="1" t="s">
        <v>17</v>
      </c>
      <c r="AS468" s="1" t="s">
        <v>17</v>
      </c>
      <c r="AT468" s="1" t="s">
        <v>3554</v>
      </c>
      <c r="AU468" s="1" t="s">
        <v>3555</v>
      </c>
      <c r="AV468" s="1" t="s">
        <v>3556</v>
      </c>
      <c r="AW468" s="1" t="s">
        <v>3557</v>
      </c>
    </row>
    <row r="469" spans="1:49" ht="250">
      <c r="A469" s="1" t="s">
        <v>346</v>
      </c>
      <c r="B469" s="1" t="s">
        <v>3558</v>
      </c>
      <c r="C469" s="1" t="s">
        <v>465</v>
      </c>
      <c r="E469" s="1" t="s">
        <v>3558</v>
      </c>
      <c r="F469" s="1" t="s">
        <v>45</v>
      </c>
      <c r="G469" s="1" t="s">
        <v>3558</v>
      </c>
      <c r="H469" s="1" t="s">
        <v>3559</v>
      </c>
      <c r="L469" s="1" t="s">
        <v>493</v>
      </c>
      <c r="N469" s="1" t="s">
        <v>441</v>
      </c>
      <c r="O469" s="1" t="s">
        <v>3560</v>
      </c>
      <c r="R469" s="1" t="s">
        <v>3561</v>
      </c>
      <c r="S469" s="1" t="s">
        <v>17</v>
      </c>
      <c r="T469" s="1" t="s">
        <v>45</v>
      </c>
      <c r="Y469" s="1" t="s">
        <v>17</v>
      </c>
      <c r="Z469" s="1" t="s">
        <v>17</v>
      </c>
      <c r="AA469" s="1" t="s">
        <v>45</v>
      </c>
      <c r="AB469" s="1" t="s">
        <v>17</v>
      </c>
      <c r="AD469" s="1" t="s">
        <v>17</v>
      </c>
      <c r="AE469" s="1" t="s">
        <v>17</v>
      </c>
      <c r="AF469" s="1" t="s">
        <v>17</v>
      </c>
      <c r="AG469" s="1" t="s">
        <v>17</v>
      </c>
      <c r="AH469" s="1" t="s">
        <v>17</v>
      </c>
      <c r="AI469" s="1" t="s">
        <v>17</v>
      </c>
      <c r="AJ469" s="1" t="s">
        <v>17</v>
      </c>
      <c r="AK469" s="1" t="s">
        <v>17</v>
      </c>
      <c r="AQ469" s="1" t="s">
        <v>356</v>
      </c>
      <c r="AS469" s="1" t="s">
        <v>17</v>
      </c>
      <c r="AT469" s="1" t="s">
        <v>3562</v>
      </c>
      <c r="AU469" s="1" t="s">
        <v>3563</v>
      </c>
      <c r="AV469" s="1" t="s">
        <v>3564</v>
      </c>
      <c r="AW469" s="1" t="s">
        <v>3565</v>
      </c>
    </row>
    <row r="470" spans="1:49" ht="87.5">
      <c r="A470" s="1" t="s">
        <v>346</v>
      </c>
      <c r="B470" s="1" t="s">
        <v>3566</v>
      </c>
      <c r="C470" s="1" t="s">
        <v>474</v>
      </c>
      <c r="E470" s="1" t="s">
        <v>3566</v>
      </c>
      <c r="F470" s="1" t="s">
        <v>45</v>
      </c>
      <c r="L470" s="1" t="s">
        <v>440</v>
      </c>
      <c r="N470" s="1" t="s">
        <v>441</v>
      </c>
      <c r="O470" s="1" t="s">
        <v>3567</v>
      </c>
      <c r="S470" s="1" t="s">
        <v>17</v>
      </c>
      <c r="T470" s="1" t="s">
        <v>17</v>
      </c>
      <c r="Y470" s="1" t="s">
        <v>17</v>
      </c>
      <c r="Z470" s="1" t="s">
        <v>17</v>
      </c>
      <c r="AA470" s="1" t="s">
        <v>45</v>
      </c>
      <c r="AB470" s="1" t="s">
        <v>17</v>
      </c>
      <c r="AD470" s="1" t="s">
        <v>17</v>
      </c>
      <c r="AE470" s="1" t="s">
        <v>17</v>
      </c>
      <c r="AF470" s="1" t="s">
        <v>17</v>
      </c>
      <c r="AG470" s="1" t="s">
        <v>17</v>
      </c>
      <c r="AH470" s="1" t="s">
        <v>17</v>
      </c>
      <c r="AI470" s="1" t="s">
        <v>17</v>
      </c>
      <c r="AJ470" s="1" t="s">
        <v>17</v>
      </c>
      <c r="AK470" s="1" t="s">
        <v>45</v>
      </c>
      <c r="AS470" s="1" t="s">
        <v>17</v>
      </c>
      <c r="AT470" s="1" t="s">
        <v>3568</v>
      </c>
      <c r="AU470" s="1" t="s">
        <v>3569</v>
      </c>
    </row>
    <row r="471" spans="1:49" ht="250">
      <c r="A471" s="4" t="s">
        <v>352</v>
      </c>
      <c r="B471" s="4" t="s">
        <v>3570</v>
      </c>
      <c r="C471" s="4" t="s">
        <v>43</v>
      </c>
      <c r="E471" s="4" t="s">
        <v>3570</v>
      </c>
      <c r="F471" s="4" t="s">
        <v>45</v>
      </c>
      <c r="G471" s="4" t="s">
        <v>3570</v>
      </c>
      <c r="H471" s="4" t="s">
        <v>522</v>
      </c>
      <c r="L471" s="4" t="s">
        <v>824</v>
      </c>
      <c r="N471" s="4" t="s">
        <v>441</v>
      </c>
      <c r="O471" s="4" t="s">
        <v>3571</v>
      </c>
      <c r="S471" s="4" t="s">
        <v>17</v>
      </c>
      <c r="T471" s="4" t="s">
        <v>45</v>
      </c>
      <c r="Y471" s="4" t="s">
        <v>17</v>
      </c>
      <c r="Z471" s="4" t="s">
        <v>17</v>
      </c>
      <c r="AA471" s="4" t="s">
        <v>45</v>
      </c>
      <c r="AB471" s="4" t="s">
        <v>17</v>
      </c>
      <c r="AD471" s="4" t="s">
        <v>17</v>
      </c>
      <c r="AE471" s="4" t="s">
        <v>17</v>
      </c>
      <c r="AF471" s="4" t="s">
        <v>17</v>
      </c>
      <c r="AG471" s="4" t="s">
        <v>17</v>
      </c>
      <c r="AH471" s="4" t="s">
        <v>17</v>
      </c>
      <c r="AI471" s="4" t="s">
        <v>17</v>
      </c>
      <c r="AJ471" s="4" t="s">
        <v>17</v>
      </c>
      <c r="AK471" s="4" t="s">
        <v>45</v>
      </c>
      <c r="AP471" s="4" t="s">
        <v>381</v>
      </c>
      <c r="AS471" s="4" t="s">
        <v>17</v>
      </c>
      <c r="AT471" s="4" t="s">
        <v>3572</v>
      </c>
      <c r="AU471" s="4" t="s">
        <v>3573</v>
      </c>
      <c r="AV471" s="4" t="s">
        <v>3574</v>
      </c>
      <c r="AW471" s="4" t="s">
        <v>3575</v>
      </c>
    </row>
    <row r="472" spans="1:49" ht="250">
      <c r="A472" s="4" t="s">
        <v>352</v>
      </c>
      <c r="B472" s="4" t="s">
        <v>3576</v>
      </c>
      <c r="C472" s="4" t="s">
        <v>53</v>
      </c>
      <c r="E472" s="4" t="s">
        <v>3576</v>
      </c>
      <c r="F472" s="4" t="s">
        <v>45</v>
      </c>
      <c r="G472" s="4" t="s">
        <v>3576</v>
      </c>
      <c r="H472" s="4" t="s">
        <v>951</v>
      </c>
      <c r="L472" s="4" t="s">
        <v>440</v>
      </c>
      <c r="N472" s="4" t="s">
        <v>441</v>
      </c>
      <c r="O472" s="4" t="s">
        <v>3577</v>
      </c>
      <c r="S472" s="4" t="s">
        <v>17</v>
      </c>
      <c r="T472" s="4" t="s">
        <v>45</v>
      </c>
      <c r="Y472" s="4" t="s">
        <v>17</v>
      </c>
      <c r="Z472" s="4" t="s">
        <v>17</v>
      </c>
      <c r="AA472" s="4" t="s">
        <v>45</v>
      </c>
      <c r="AB472" s="4" t="s">
        <v>17</v>
      </c>
      <c r="AD472" s="4" t="s">
        <v>17</v>
      </c>
      <c r="AE472" s="4" t="s">
        <v>17</v>
      </c>
      <c r="AF472" s="4" t="s">
        <v>17</v>
      </c>
      <c r="AG472" s="4" t="s">
        <v>17</v>
      </c>
      <c r="AH472" s="4" t="s">
        <v>17</v>
      </c>
      <c r="AI472" s="4" t="s">
        <v>17</v>
      </c>
      <c r="AJ472" s="4" t="s">
        <v>17</v>
      </c>
      <c r="AK472" s="4" t="s">
        <v>45</v>
      </c>
      <c r="AP472" s="4" t="s">
        <v>381</v>
      </c>
      <c r="AS472" s="4" t="s">
        <v>17</v>
      </c>
      <c r="AT472" s="4" t="s">
        <v>3578</v>
      </c>
      <c r="AU472" s="4" t="s">
        <v>3579</v>
      </c>
      <c r="AV472" s="4" t="s">
        <v>3580</v>
      </c>
      <c r="AW472" s="4" t="s">
        <v>3581</v>
      </c>
    </row>
    <row r="473" spans="1:49" ht="250">
      <c r="A473" s="4" t="s">
        <v>352</v>
      </c>
      <c r="B473" s="4" t="s">
        <v>996</v>
      </c>
      <c r="C473" s="4" t="s">
        <v>60</v>
      </c>
      <c r="E473" s="4" t="s">
        <v>3582</v>
      </c>
      <c r="F473" s="4" t="s">
        <v>45</v>
      </c>
      <c r="G473" s="4" t="s">
        <v>3582</v>
      </c>
      <c r="H473" s="4" t="s">
        <v>3339</v>
      </c>
      <c r="L473" s="4" t="s">
        <v>824</v>
      </c>
      <c r="N473" s="4" t="s">
        <v>441</v>
      </c>
      <c r="O473" s="4" t="s">
        <v>3583</v>
      </c>
      <c r="R473" s="4" t="s">
        <v>3584</v>
      </c>
      <c r="S473" s="4" t="s">
        <v>17</v>
      </c>
      <c r="T473" s="4" t="s">
        <v>45</v>
      </c>
      <c r="Y473" s="4" t="s">
        <v>17</v>
      </c>
      <c r="Z473" s="4" t="s">
        <v>17</v>
      </c>
      <c r="AA473" s="4" t="s">
        <v>45</v>
      </c>
      <c r="AB473" s="4" t="s">
        <v>17</v>
      </c>
      <c r="AD473" s="4" t="s">
        <v>17</v>
      </c>
      <c r="AE473" s="4" t="s">
        <v>17</v>
      </c>
      <c r="AF473" s="4" t="s">
        <v>17</v>
      </c>
      <c r="AG473" s="4" t="s">
        <v>17</v>
      </c>
      <c r="AH473" s="4" t="s">
        <v>17</v>
      </c>
      <c r="AI473" s="4" t="s">
        <v>17</v>
      </c>
      <c r="AJ473" s="4" t="s">
        <v>17</v>
      </c>
      <c r="AK473" s="4" t="s">
        <v>17</v>
      </c>
      <c r="AQ473" s="4" t="s">
        <v>356</v>
      </c>
      <c r="AS473" s="4" t="s">
        <v>17</v>
      </c>
      <c r="AT473" s="4" t="s">
        <v>3585</v>
      </c>
      <c r="AU473" s="4" t="s">
        <v>3586</v>
      </c>
      <c r="AV473" s="4" t="s">
        <v>3587</v>
      </c>
      <c r="AW473" s="4" t="s">
        <v>3588</v>
      </c>
    </row>
    <row r="474" spans="1:49" ht="250">
      <c r="A474" s="4" t="s">
        <v>352</v>
      </c>
      <c r="B474" s="4" t="s">
        <v>1006</v>
      </c>
      <c r="C474" s="4" t="s">
        <v>465</v>
      </c>
      <c r="E474" s="4" t="s">
        <v>3589</v>
      </c>
      <c r="F474" s="4" t="s">
        <v>45</v>
      </c>
      <c r="G474" s="4" t="s">
        <v>3589</v>
      </c>
      <c r="H474" s="4" t="s">
        <v>1008</v>
      </c>
      <c r="L474" s="4" t="s">
        <v>493</v>
      </c>
      <c r="N474" s="4" t="s">
        <v>441</v>
      </c>
      <c r="O474" s="4" t="s">
        <v>904</v>
      </c>
      <c r="R474" s="4" t="s">
        <v>3590</v>
      </c>
      <c r="S474" s="4" t="s">
        <v>17</v>
      </c>
      <c r="T474" s="4" t="s">
        <v>45</v>
      </c>
      <c r="Y474" s="4" t="s">
        <v>17</v>
      </c>
      <c r="Z474" s="4" t="s">
        <v>17</v>
      </c>
      <c r="AA474" s="4" t="s">
        <v>45</v>
      </c>
      <c r="AB474" s="4" t="s">
        <v>17</v>
      </c>
      <c r="AD474" s="4" t="s">
        <v>17</v>
      </c>
      <c r="AE474" s="4" t="s">
        <v>17</v>
      </c>
      <c r="AF474" s="4" t="s">
        <v>17</v>
      </c>
      <c r="AG474" s="4" t="s">
        <v>17</v>
      </c>
      <c r="AH474" s="4" t="s">
        <v>17</v>
      </c>
      <c r="AI474" s="4" t="s">
        <v>17</v>
      </c>
      <c r="AJ474" s="4" t="s">
        <v>17</v>
      </c>
      <c r="AK474" s="4" t="s">
        <v>17</v>
      </c>
      <c r="AQ474" s="4" t="s">
        <v>356</v>
      </c>
      <c r="AS474" s="4" t="s">
        <v>17</v>
      </c>
      <c r="AT474" s="4" t="s">
        <v>3591</v>
      </c>
      <c r="AU474" s="4" t="s">
        <v>3592</v>
      </c>
      <c r="AV474" s="4" t="s">
        <v>3593</v>
      </c>
      <c r="AW474" s="4" t="s">
        <v>3594</v>
      </c>
    </row>
    <row r="475" spans="1:49" ht="250">
      <c r="A475" s="4" t="s">
        <v>352</v>
      </c>
      <c r="B475" s="4" t="s">
        <v>1015</v>
      </c>
      <c r="C475" s="4" t="s">
        <v>474</v>
      </c>
      <c r="E475" s="4" t="s">
        <v>3595</v>
      </c>
      <c r="F475" s="4" t="s">
        <v>45</v>
      </c>
      <c r="G475" s="4" t="s">
        <v>3595</v>
      </c>
      <c r="H475" s="4" t="s">
        <v>567</v>
      </c>
      <c r="I475" s="4" t="s">
        <v>3061</v>
      </c>
      <c r="L475" s="4" t="s">
        <v>449</v>
      </c>
      <c r="N475" s="4" t="s">
        <v>441</v>
      </c>
      <c r="O475" s="4" t="s">
        <v>3596</v>
      </c>
      <c r="R475" s="4" t="s">
        <v>3597</v>
      </c>
      <c r="S475" s="4" t="s">
        <v>17</v>
      </c>
      <c r="T475" s="4" t="s">
        <v>45</v>
      </c>
      <c r="Y475" s="4" t="s">
        <v>17</v>
      </c>
      <c r="Z475" s="4" t="s">
        <v>17</v>
      </c>
      <c r="AA475" s="4" t="s">
        <v>45</v>
      </c>
      <c r="AB475" s="4" t="s">
        <v>17</v>
      </c>
      <c r="AD475" s="4" t="s">
        <v>17</v>
      </c>
      <c r="AE475" s="4" t="s">
        <v>17</v>
      </c>
      <c r="AF475" s="4" t="s">
        <v>17</v>
      </c>
      <c r="AG475" s="4" t="s">
        <v>17</v>
      </c>
      <c r="AH475" s="4" t="s">
        <v>17</v>
      </c>
      <c r="AI475" s="4" t="s">
        <v>17</v>
      </c>
      <c r="AJ475" s="4" t="s">
        <v>17</v>
      </c>
      <c r="AK475" s="4" t="s">
        <v>17</v>
      </c>
      <c r="AQ475" s="4" t="s">
        <v>356</v>
      </c>
      <c r="AS475" s="4" t="s">
        <v>17</v>
      </c>
      <c r="AT475" s="4" t="s">
        <v>3598</v>
      </c>
      <c r="AU475" s="4" t="s">
        <v>3599</v>
      </c>
      <c r="AV475" s="4" t="s">
        <v>3600</v>
      </c>
      <c r="AW475" s="4" t="s">
        <v>3601</v>
      </c>
    </row>
    <row r="476" spans="1:49" ht="250">
      <c r="A476" s="4" t="s">
        <v>352</v>
      </c>
      <c r="B476" s="4" t="s">
        <v>3602</v>
      </c>
      <c r="C476" s="4" t="s">
        <v>482</v>
      </c>
      <c r="E476" s="4" t="s">
        <v>3603</v>
      </c>
      <c r="F476" s="4" t="s">
        <v>45</v>
      </c>
      <c r="G476" s="4" t="s">
        <v>3603</v>
      </c>
      <c r="H476" s="4" t="s">
        <v>583</v>
      </c>
      <c r="I476" s="4" t="s">
        <v>3603</v>
      </c>
      <c r="L476" s="4" t="s">
        <v>449</v>
      </c>
      <c r="N476" s="4" t="s">
        <v>441</v>
      </c>
      <c r="O476" s="4" t="s">
        <v>3604</v>
      </c>
      <c r="R476" s="4" t="s">
        <v>3605</v>
      </c>
      <c r="S476" s="4" t="s">
        <v>17</v>
      </c>
      <c r="T476" s="4" t="s">
        <v>45</v>
      </c>
      <c r="Y476" s="4" t="s">
        <v>17</v>
      </c>
      <c r="Z476" s="4" t="s">
        <v>17</v>
      </c>
      <c r="AA476" s="4" t="s">
        <v>45</v>
      </c>
      <c r="AB476" s="4" t="s">
        <v>17</v>
      </c>
      <c r="AD476" s="4" t="s">
        <v>17</v>
      </c>
      <c r="AE476" s="4" t="s">
        <v>17</v>
      </c>
      <c r="AF476" s="4" t="s">
        <v>17</v>
      </c>
      <c r="AG476" s="4" t="s">
        <v>17</v>
      </c>
      <c r="AH476" s="4" t="s">
        <v>17</v>
      </c>
      <c r="AI476" s="4" t="s">
        <v>17</v>
      </c>
      <c r="AJ476" s="4" t="s">
        <v>17</v>
      </c>
      <c r="AK476" s="4" t="s">
        <v>17</v>
      </c>
      <c r="AQ476" s="4" t="s">
        <v>356</v>
      </c>
      <c r="AS476" s="4" t="s">
        <v>17</v>
      </c>
      <c r="AT476" s="4" t="s">
        <v>3606</v>
      </c>
      <c r="AU476" s="4" t="s">
        <v>3607</v>
      </c>
      <c r="AV476" s="4" t="s">
        <v>3608</v>
      </c>
      <c r="AW476" s="4" t="s">
        <v>3609</v>
      </c>
    </row>
    <row r="477" spans="1:49" ht="250">
      <c r="A477" s="4" t="s">
        <v>352</v>
      </c>
      <c r="B477" s="4" t="s">
        <v>3610</v>
      </c>
      <c r="C477" s="4" t="s">
        <v>490</v>
      </c>
      <c r="E477" s="4" t="s">
        <v>3611</v>
      </c>
      <c r="F477" s="4" t="s">
        <v>45</v>
      </c>
      <c r="G477" s="4" t="s">
        <v>3611</v>
      </c>
      <c r="H477" s="4" t="s">
        <v>583</v>
      </c>
      <c r="L477" s="4" t="s">
        <v>440</v>
      </c>
      <c r="N477" s="4" t="s">
        <v>441</v>
      </c>
      <c r="O477" s="4" t="s">
        <v>3612</v>
      </c>
      <c r="S477" s="4" t="s">
        <v>17</v>
      </c>
      <c r="T477" s="4" t="s">
        <v>45</v>
      </c>
      <c r="Y477" s="4" t="s">
        <v>17</v>
      </c>
      <c r="Z477" s="4" t="s">
        <v>17</v>
      </c>
      <c r="AA477" s="4" t="s">
        <v>45</v>
      </c>
      <c r="AB477" s="4" t="s">
        <v>17</v>
      </c>
      <c r="AD477" s="4" t="s">
        <v>17</v>
      </c>
      <c r="AE477" s="4" t="s">
        <v>17</v>
      </c>
      <c r="AF477" s="4" t="s">
        <v>17</v>
      </c>
      <c r="AG477" s="4" t="s">
        <v>17</v>
      </c>
      <c r="AH477" s="4" t="s">
        <v>17</v>
      </c>
      <c r="AI477" s="4" t="s">
        <v>17</v>
      </c>
      <c r="AJ477" s="4" t="s">
        <v>17</v>
      </c>
      <c r="AK477" s="4" t="s">
        <v>45</v>
      </c>
      <c r="AP477" s="4" t="s">
        <v>381</v>
      </c>
      <c r="AS477" s="4" t="s">
        <v>17</v>
      </c>
      <c r="AT477" s="4" t="s">
        <v>3613</v>
      </c>
      <c r="AU477" s="4" t="s">
        <v>3614</v>
      </c>
      <c r="AV477" s="4" t="s">
        <v>3615</v>
      </c>
      <c r="AW477" s="4" t="s">
        <v>3616</v>
      </c>
    </row>
    <row r="478" spans="1:49" ht="250">
      <c r="A478" s="1" t="s">
        <v>359</v>
      </c>
      <c r="B478" s="1" t="s">
        <v>3617</v>
      </c>
      <c r="C478" s="1" t="s">
        <v>43</v>
      </c>
      <c r="E478" s="1" t="s">
        <v>3617</v>
      </c>
      <c r="F478" s="1" t="s">
        <v>45</v>
      </c>
      <c r="G478" s="1" t="s">
        <v>3617</v>
      </c>
      <c r="H478" s="1" t="s">
        <v>522</v>
      </c>
      <c r="L478" s="1" t="s">
        <v>824</v>
      </c>
      <c r="N478" s="1" t="s">
        <v>441</v>
      </c>
      <c r="O478" s="1" t="s">
        <v>3571</v>
      </c>
      <c r="S478" s="1" t="s">
        <v>17</v>
      </c>
      <c r="T478" s="1" t="s">
        <v>45</v>
      </c>
      <c r="Y478" s="1" t="s">
        <v>17</v>
      </c>
      <c r="Z478" s="1" t="s">
        <v>17</v>
      </c>
      <c r="AA478" s="1" t="s">
        <v>45</v>
      </c>
      <c r="AB478" s="1" t="s">
        <v>17</v>
      </c>
      <c r="AD478" s="1" t="s">
        <v>17</v>
      </c>
      <c r="AE478" s="1" t="s">
        <v>17</v>
      </c>
      <c r="AF478" s="1" t="s">
        <v>17</v>
      </c>
      <c r="AG478" s="1" t="s">
        <v>17</v>
      </c>
      <c r="AH478" s="1" t="s">
        <v>17</v>
      </c>
      <c r="AI478" s="1" t="s">
        <v>17</v>
      </c>
      <c r="AJ478" s="1" t="s">
        <v>17</v>
      </c>
      <c r="AK478" s="1" t="s">
        <v>45</v>
      </c>
      <c r="AP478" s="1" t="s">
        <v>381</v>
      </c>
      <c r="AQ478" s="1" t="s">
        <v>356</v>
      </c>
      <c r="AS478" s="1" t="s">
        <v>17</v>
      </c>
      <c r="AT478" s="1" t="s">
        <v>3618</v>
      </c>
      <c r="AU478" s="1" t="s">
        <v>3619</v>
      </c>
      <c r="AV478" s="1" t="s">
        <v>3620</v>
      </c>
      <c r="AW478" s="1" t="s">
        <v>3621</v>
      </c>
    </row>
    <row r="479" spans="1:49" ht="250">
      <c r="A479" s="1" t="s">
        <v>359</v>
      </c>
      <c r="B479" s="1" t="s">
        <v>3622</v>
      </c>
      <c r="C479" s="1" t="s">
        <v>53</v>
      </c>
      <c r="E479" s="1" t="s">
        <v>3622</v>
      </c>
      <c r="F479" s="1" t="s">
        <v>45</v>
      </c>
      <c r="G479" s="1" t="s">
        <v>3622</v>
      </c>
      <c r="H479" s="1" t="s">
        <v>951</v>
      </c>
      <c r="L479" s="1" t="s">
        <v>440</v>
      </c>
      <c r="N479" s="1" t="s">
        <v>441</v>
      </c>
      <c r="O479" s="1" t="s">
        <v>3623</v>
      </c>
      <c r="S479" s="1" t="s">
        <v>17</v>
      </c>
      <c r="T479" s="1" t="s">
        <v>45</v>
      </c>
      <c r="Y479" s="1" t="s">
        <v>17</v>
      </c>
      <c r="Z479" s="1" t="s">
        <v>17</v>
      </c>
      <c r="AA479" s="1" t="s">
        <v>45</v>
      </c>
      <c r="AB479" s="1" t="s">
        <v>17</v>
      </c>
      <c r="AD479" s="1" t="s">
        <v>17</v>
      </c>
      <c r="AE479" s="1" t="s">
        <v>17</v>
      </c>
      <c r="AF479" s="1" t="s">
        <v>17</v>
      </c>
      <c r="AG479" s="1" t="s">
        <v>17</v>
      </c>
      <c r="AH479" s="1" t="s">
        <v>17</v>
      </c>
      <c r="AI479" s="1" t="s">
        <v>17</v>
      </c>
      <c r="AJ479" s="1" t="s">
        <v>17</v>
      </c>
      <c r="AK479" s="1" t="s">
        <v>45</v>
      </c>
      <c r="AP479" s="1" t="s">
        <v>381</v>
      </c>
      <c r="AQ479" s="1" t="s">
        <v>356</v>
      </c>
      <c r="AS479" s="1" t="s">
        <v>17</v>
      </c>
      <c r="AT479" s="1" t="s">
        <v>3624</v>
      </c>
      <c r="AU479" s="1" t="s">
        <v>3625</v>
      </c>
      <c r="AV479" s="1" t="s">
        <v>3626</v>
      </c>
      <c r="AW479" s="1" t="s">
        <v>3627</v>
      </c>
    </row>
    <row r="480" spans="1:49" ht="125">
      <c r="A480" s="1" t="s">
        <v>359</v>
      </c>
      <c r="B480" s="1" t="s">
        <v>3628</v>
      </c>
      <c r="C480" s="1" t="s">
        <v>60</v>
      </c>
      <c r="E480" s="1" t="s">
        <v>3628</v>
      </c>
      <c r="F480" s="1" t="s">
        <v>45</v>
      </c>
      <c r="G480" s="1" t="s">
        <v>3628</v>
      </c>
      <c r="H480" s="1" t="s">
        <v>1058</v>
      </c>
      <c r="L480" s="1" t="s">
        <v>824</v>
      </c>
      <c r="N480" s="1" t="s">
        <v>441</v>
      </c>
      <c r="O480" s="1" t="s">
        <v>1060</v>
      </c>
      <c r="R480" s="1" t="s">
        <v>3629</v>
      </c>
      <c r="S480" s="1" t="s">
        <v>17</v>
      </c>
      <c r="T480" s="1" t="s">
        <v>45</v>
      </c>
      <c r="Y480" s="1" t="s">
        <v>17</v>
      </c>
      <c r="Z480" s="1" t="s">
        <v>17</v>
      </c>
      <c r="AA480" s="1" t="s">
        <v>45</v>
      </c>
      <c r="AB480" s="1" t="s">
        <v>17</v>
      </c>
      <c r="AD480" s="1" t="s">
        <v>17</v>
      </c>
      <c r="AE480" s="1" t="s">
        <v>17</v>
      </c>
      <c r="AF480" s="1" t="s">
        <v>17</v>
      </c>
      <c r="AG480" s="1" t="s">
        <v>17</v>
      </c>
      <c r="AH480" s="1" t="s">
        <v>17</v>
      </c>
      <c r="AI480" s="1" t="s">
        <v>17</v>
      </c>
      <c r="AJ480" s="1" t="s">
        <v>17</v>
      </c>
      <c r="AK480" s="1" t="s">
        <v>17</v>
      </c>
      <c r="AS480" s="1" t="s">
        <v>17</v>
      </c>
      <c r="AT480" s="1" t="s">
        <v>3630</v>
      </c>
      <c r="AU480" s="1" t="s">
        <v>3631</v>
      </c>
      <c r="AV480" s="1" t="s">
        <v>3632</v>
      </c>
      <c r="AW480" s="1" t="s">
        <v>3633</v>
      </c>
    </row>
    <row r="481" spans="1:49" ht="112.5">
      <c r="A481" s="1" t="s">
        <v>359</v>
      </c>
      <c r="B481" s="1" t="s">
        <v>1111</v>
      </c>
      <c r="C481" s="1" t="s">
        <v>465</v>
      </c>
      <c r="E481" s="1" t="s">
        <v>3634</v>
      </c>
      <c r="F481" s="1" t="s">
        <v>45</v>
      </c>
      <c r="G481" s="1" t="s">
        <v>3634</v>
      </c>
      <c r="H481" s="1" t="s">
        <v>1008</v>
      </c>
      <c r="L481" s="1" t="s">
        <v>493</v>
      </c>
      <c r="N481" s="1" t="s">
        <v>441</v>
      </c>
      <c r="O481" s="1" t="s">
        <v>3635</v>
      </c>
      <c r="R481" s="1" t="s">
        <v>3636</v>
      </c>
      <c r="S481" s="1" t="s">
        <v>17</v>
      </c>
      <c r="T481" s="1" t="s">
        <v>45</v>
      </c>
      <c r="Y481" s="1" t="s">
        <v>17</v>
      </c>
      <c r="Z481" s="1" t="s">
        <v>17</v>
      </c>
      <c r="AA481" s="1" t="s">
        <v>45</v>
      </c>
      <c r="AB481" s="1" t="s">
        <v>17</v>
      </c>
      <c r="AD481" s="1" t="s">
        <v>17</v>
      </c>
      <c r="AE481" s="1" t="s">
        <v>17</v>
      </c>
      <c r="AF481" s="1" t="s">
        <v>17</v>
      </c>
      <c r="AG481" s="1" t="s">
        <v>17</v>
      </c>
      <c r="AH481" s="1" t="s">
        <v>17</v>
      </c>
      <c r="AI481" s="1" t="s">
        <v>17</v>
      </c>
      <c r="AJ481" s="1" t="s">
        <v>17</v>
      </c>
      <c r="AK481" s="1" t="s">
        <v>17</v>
      </c>
      <c r="AS481" s="1" t="s">
        <v>17</v>
      </c>
      <c r="AT481" s="1" t="s">
        <v>3637</v>
      </c>
      <c r="AU481" s="1" t="s">
        <v>3638</v>
      </c>
      <c r="AV481" s="1" t="s">
        <v>3639</v>
      </c>
      <c r="AW481" s="1" t="s">
        <v>3640</v>
      </c>
    </row>
    <row r="482" spans="1:49" ht="112.5">
      <c r="A482" s="1" t="s">
        <v>359</v>
      </c>
      <c r="B482" s="1" t="s">
        <v>3641</v>
      </c>
      <c r="C482" s="1" t="s">
        <v>474</v>
      </c>
      <c r="E482" s="1" t="s">
        <v>3642</v>
      </c>
      <c r="F482" s="1" t="s">
        <v>45</v>
      </c>
      <c r="G482" s="1" t="s">
        <v>3642</v>
      </c>
      <c r="H482" s="1" t="s">
        <v>1008</v>
      </c>
      <c r="L482" s="1" t="s">
        <v>493</v>
      </c>
      <c r="N482" s="1" t="s">
        <v>441</v>
      </c>
      <c r="O482" s="1" t="s">
        <v>3643</v>
      </c>
      <c r="R482" s="1" t="s">
        <v>3644</v>
      </c>
      <c r="S482" s="1" t="s">
        <v>17</v>
      </c>
      <c r="T482" s="1" t="s">
        <v>45</v>
      </c>
      <c r="Y482" s="1" t="s">
        <v>17</v>
      </c>
      <c r="Z482" s="1" t="s">
        <v>17</v>
      </c>
      <c r="AA482" s="1" t="s">
        <v>45</v>
      </c>
      <c r="AB482" s="1" t="s">
        <v>17</v>
      </c>
      <c r="AD482" s="1" t="s">
        <v>17</v>
      </c>
      <c r="AE482" s="1" t="s">
        <v>17</v>
      </c>
      <c r="AF482" s="1" t="s">
        <v>17</v>
      </c>
      <c r="AG482" s="1" t="s">
        <v>17</v>
      </c>
      <c r="AH482" s="1" t="s">
        <v>17</v>
      </c>
      <c r="AI482" s="1" t="s">
        <v>17</v>
      </c>
      <c r="AJ482" s="1" t="s">
        <v>17</v>
      </c>
      <c r="AK482" s="1" t="s">
        <v>17</v>
      </c>
      <c r="AS482" s="1" t="s">
        <v>17</v>
      </c>
      <c r="AT482" s="1" t="s">
        <v>3645</v>
      </c>
      <c r="AU482" s="1" t="s">
        <v>3646</v>
      </c>
      <c r="AV482" s="1" t="s">
        <v>3647</v>
      </c>
      <c r="AW482" s="1" t="s">
        <v>3648</v>
      </c>
    </row>
    <row r="483" spans="1:49" ht="112.5">
      <c r="A483" s="1" t="s">
        <v>359</v>
      </c>
      <c r="B483" s="1" t="s">
        <v>1123</v>
      </c>
      <c r="C483" s="1" t="s">
        <v>482</v>
      </c>
      <c r="E483" s="1" t="s">
        <v>3649</v>
      </c>
      <c r="F483" s="1" t="s">
        <v>45</v>
      </c>
      <c r="G483" s="1" t="s">
        <v>3649</v>
      </c>
      <c r="H483" s="1" t="s">
        <v>567</v>
      </c>
      <c r="I483" s="1" t="s">
        <v>3061</v>
      </c>
      <c r="L483" s="1" t="s">
        <v>449</v>
      </c>
      <c r="N483" s="1" t="s">
        <v>441</v>
      </c>
      <c r="O483" s="1" t="s">
        <v>1017</v>
      </c>
      <c r="R483" s="1" t="s">
        <v>3650</v>
      </c>
      <c r="S483" s="1" t="s">
        <v>17</v>
      </c>
      <c r="T483" s="1" t="s">
        <v>45</v>
      </c>
      <c r="Y483" s="1" t="s">
        <v>17</v>
      </c>
      <c r="Z483" s="1" t="s">
        <v>17</v>
      </c>
      <c r="AA483" s="1" t="s">
        <v>45</v>
      </c>
      <c r="AB483" s="1" t="s">
        <v>17</v>
      </c>
      <c r="AD483" s="1" t="s">
        <v>17</v>
      </c>
      <c r="AE483" s="1" t="s">
        <v>17</v>
      </c>
      <c r="AF483" s="1" t="s">
        <v>17</v>
      </c>
      <c r="AG483" s="1" t="s">
        <v>17</v>
      </c>
      <c r="AH483" s="1" t="s">
        <v>17</v>
      </c>
      <c r="AI483" s="1" t="s">
        <v>17</v>
      </c>
      <c r="AJ483" s="1" t="s">
        <v>17</v>
      </c>
      <c r="AK483" s="1" t="s">
        <v>17</v>
      </c>
      <c r="AS483" s="1" t="s">
        <v>17</v>
      </c>
      <c r="AT483" s="1" t="s">
        <v>3651</v>
      </c>
      <c r="AU483" s="1" t="s">
        <v>3652</v>
      </c>
      <c r="AV483" s="1" t="s">
        <v>3653</v>
      </c>
      <c r="AW483" s="1" t="s">
        <v>3654</v>
      </c>
    </row>
    <row r="484" spans="1:49" ht="125">
      <c r="A484" s="1" t="s">
        <v>359</v>
      </c>
      <c r="B484" s="1" t="s">
        <v>3655</v>
      </c>
      <c r="C484" s="1" t="s">
        <v>490</v>
      </c>
      <c r="E484" s="1" t="s">
        <v>3656</v>
      </c>
      <c r="F484" s="1" t="s">
        <v>45</v>
      </c>
      <c r="G484" s="1" t="s">
        <v>3656</v>
      </c>
      <c r="H484" s="1" t="s">
        <v>3339</v>
      </c>
      <c r="L484" s="1" t="s">
        <v>824</v>
      </c>
      <c r="N484" s="1" t="s">
        <v>441</v>
      </c>
      <c r="O484" s="1" t="s">
        <v>3657</v>
      </c>
      <c r="R484" s="1" t="s">
        <v>3658</v>
      </c>
      <c r="S484" s="1" t="s">
        <v>17</v>
      </c>
      <c r="T484" s="1" t="s">
        <v>45</v>
      </c>
      <c r="Y484" s="1" t="s">
        <v>17</v>
      </c>
      <c r="Z484" s="1" t="s">
        <v>17</v>
      </c>
      <c r="AA484" s="1" t="s">
        <v>45</v>
      </c>
      <c r="AB484" s="1" t="s">
        <v>17</v>
      </c>
      <c r="AD484" s="1" t="s">
        <v>17</v>
      </c>
      <c r="AE484" s="1" t="s">
        <v>17</v>
      </c>
      <c r="AF484" s="1" t="s">
        <v>17</v>
      </c>
      <c r="AG484" s="1" t="s">
        <v>17</v>
      </c>
      <c r="AH484" s="1" t="s">
        <v>17</v>
      </c>
      <c r="AI484" s="1" t="s">
        <v>17</v>
      </c>
      <c r="AJ484" s="1" t="s">
        <v>17</v>
      </c>
      <c r="AK484" s="1" t="s">
        <v>17</v>
      </c>
      <c r="AS484" s="1" t="s">
        <v>17</v>
      </c>
      <c r="AT484" s="1" t="s">
        <v>3659</v>
      </c>
      <c r="AU484" s="1" t="s">
        <v>3660</v>
      </c>
      <c r="AV484" s="1" t="s">
        <v>3661</v>
      </c>
      <c r="AW484" s="1" t="s">
        <v>3662</v>
      </c>
    </row>
    <row r="485" spans="1:49" ht="250">
      <c r="A485" s="1" t="s">
        <v>359</v>
      </c>
      <c r="B485" s="1" t="s">
        <v>3663</v>
      </c>
      <c r="C485" s="1" t="s">
        <v>501</v>
      </c>
      <c r="E485" s="1" t="s">
        <v>3663</v>
      </c>
      <c r="F485" s="1" t="s">
        <v>45</v>
      </c>
      <c r="G485" s="1" t="s">
        <v>3663</v>
      </c>
      <c r="H485" s="1" t="s">
        <v>467</v>
      </c>
      <c r="L485" s="1" t="s">
        <v>440</v>
      </c>
      <c r="N485" s="1" t="s">
        <v>441</v>
      </c>
      <c r="O485" s="1" t="s">
        <v>3168</v>
      </c>
      <c r="S485" s="1" t="s">
        <v>17</v>
      </c>
      <c r="T485" s="1" t="s">
        <v>45</v>
      </c>
      <c r="Y485" s="1" t="s">
        <v>17</v>
      </c>
      <c r="Z485" s="1" t="s">
        <v>17</v>
      </c>
      <c r="AA485" s="1" t="s">
        <v>17</v>
      </c>
      <c r="AB485" s="1" t="s">
        <v>17</v>
      </c>
      <c r="AD485" s="1" t="s">
        <v>17</v>
      </c>
      <c r="AE485" s="1" t="s">
        <v>17</v>
      </c>
      <c r="AF485" s="1" t="s">
        <v>17</v>
      </c>
      <c r="AG485" s="1" t="s">
        <v>17</v>
      </c>
      <c r="AH485" s="1" t="s">
        <v>17</v>
      </c>
      <c r="AI485" s="1" t="s">
        <v>17</v>
      </c>
      <c r="AJ485" s="1" t="s">
        <v>17</v>
      </c>
      <c r="AK485" s="1" t="s">
        <v>45</v>
      </c>
      <c r="AP485" s="1" t="s">
        <v>381</v>
      </c>
      <c r="AS485" s="1" t="s">
        <v>17</v>
      </c>
      <c r="AT485" s="1" t="s">
        <v>3664</v>
      </c>
      <c r="AU485" s="1" t="s">
        <v>3665</v>
      </c>
      <c r="AV485" s="1" t="s">
        <v>3666</v>
      </c>
      <c r="AW485" s="1" t="s">
        <v>3667</v>
      </c>
    </row>
    <row r="486" spans="1:49" ht="250">
      <c r="A486" s="4" t="s">
        <v>366</v>
      </c>
      <c r="B486" s="4" t="s">
        <v>3668</v>
      </c>
      <c r="C486" s="4" t="s">
        <v>43</v>
      </c>
      <c r="E486" s="4" t="s">
        <v>3668</v>
      </c>
      <c r="F486" s="4" t="s">
        <v>45</v>
      </c>
      <c r="G486" s="4" t="s">
        <v>3668</v>
      </c>
      <c r="H486" s="4" t="s">
        <v>522</v>
      </c>
      <c r="L486" s="4" t="s">
        <v>824</v>
      </c>
      <c r="N486" s="4" t="s">
        <v>441</v>
      </c>
      <c r="O486" s="4" t="s">
        <v>3571</v>
      </c>
      <c r="S486" s="4" t="s">
        <v>17</v>
      </c>
      <c r="T486" s="4" t="s">
        <v>45</v>
      </c>
      <c r="Y486" s="4" t="s">
        <v>17</v>
      </c>
      <c r="Z486" s="4" t="s">
        <v>17</v>
      </c>
      <c r="AA486" s="4" t="s">
        <v>45</v>
      </c>
      <c r="AB486" s="4" t="s">
        <v>17</v>
      </c>
      <c r="AD486" s="4" t="s">
        <v>17</v>
      </c>
      <c r="AE486" s="4" t="s">
        <v>17</v>
      </c>
      <c r="AF486" s="4" t="s">
        <v>17</v>
      </c>
      <c r="AG486" s="4" t="s">
        <v>17</v>
      </c>
      <c r="AH486" s="4" t="s">
        <v>17</v>
      </c>
      <c r="AI486" s="4" t="s">
        <v>17</v>
      </c>
      <c r="AJ486" s="4" t="s">
        <v>17</v>
      </c>
      <c r="AK486" s="4" t="s">
        <v>45</v>
      </c>
      <c r="AP486" s="4" t="s">
        <v>381</v>
      </c>
      <c r="AQ486" s="4" t="s">
        <v>356</v>
      </c>
      <c r="AS486" s="4" t="s">
        <v>17</v>
      </c>
      <c r="AT486" s="4" t="s">
        <v>3669</v>
      </c>
      <c r="AU486" s="4" t="s">
        <v>3670</v>
      </c>
      <c r="AV486" s="4" t="s">
        <v>3671</v>
      </c>
      <c r="AW486" s="4" t="s">
        <v>3672</v>
      </c>
    </row>
    <row r="487" spans="1:49" ht="250">
      <c r="A487" s="4" t="s">
        <v>366</v>
      </c>
      <c r="B487" s="4" t="s">
        <v>3673</v>
      </c>
      <c r="C487" s="4" t="s">
        <v>53</v>
      </c>
      <c r="E487" s="4" t="s">
        <v>3673</v>
      </c>
      <c r="F487" s="4" t="s">
        <v>45</v>
      </c>
      <c r="G487" s="4" t="s">
        <v>3673</v>
      </c>
      <c r="H487" s="4" t="s">
        <v>951</v>
      </c>
      <c r="L487" s="4" t="s">
        <v>440</v>
      </c>
      <c r="N487" s="4" t="s">
        <v>441</v>
      </c>
      <c r="O487" s="4" t="s">
        <v>3577</v>
      </c>
      <c r="S487" s="4" t="s">
        <v>17</v>
      </c>
      <c r="T487" s="4" t="s">
        <v>45</v>
      </c>
      <c r="Y487" s="4" t="s">
        <v>17</v>
      </c>
      <c r="Z487" s="4" t="s">
        <v>17</v>
      </c>
      <c r="AA487" s="4" t="s">
        <v>45</v>
      </c>
      <c r="AB487" s="4" t="s">
        <v>17</v>
      </c>
      <c r="AD487" s="4" t="s">
        <v>17</v>
      </c>
      <c r="AE487" s="4" t="s">
        <v>17</v>
      </c>
      <c r="AF487" s="4" t="s">
        <v>17</v>
      </c>
      <c r="AG487" s="4" t="s">
        <v>17</v>
      </c>
      <c r="AH487" s="4" t="s">
        <v>17</v>
      </c>
      <c r="AI487" s="4" t="s">
        <v>17</v>
      </c>
      <c r="AJ487" s="4" t="s">
        <v>17</v>
      </c>
      <c r="AK487" s="4" t="s">
        <v>45</v>
      </c>
      <c r="AP487" s="4" t="s">
        <v>381</v>
      </c>
      <c r="AQ487" s="4" t="s">
        <v>356</v>
      </c>
      <c r="AS487" s="4" t="s">
        <v>17</v>
      </c>
      <c r="AT487" s="4" t="s">
        <v>3674</v>
      </c>
      <c r="AU487" s="4" t="s">
        <v>3675</v>
      </c>
      <c r="AV487" s="4" t="s">
        <v>3676</v>
      </c>
      <c r="AW487" s="4" t="s">
        <v>3677</v>
      </c>
    </row>
    <row r="488" spans="1:49" ht="150">
      <c r="A488" s="4" t="s">
        <v>366</v>
      </c>
      <c r="B488" s="4" t="s">
        <v>3678</v>
      </c>
      <c r="C488" s="4" t="s">
        <v>60</v>
      </c>
      <c r="E488" s="4" t="s">
        <v>3678</v>
      </c>
      <c r="F488" s="4" t="s">
        <v>45</v>
      </c>
      <c r="G488" s="4" t="s">
        <v>3678</v>
      </c>
      <c r="H488" s="4" t="s">
        <v>3339</v>
      </c>
      <c r="L488" s="4" t="s">
        <v>824</v>
      </c>
      <c r="N488" s="4" t="s">
        <v>441</v>
      </c>
      <c r="O488" s="4" t="s">
        <v>1155</v>
      </c>
      <c r="R488" s="4" t="s">
        <v>3679</v>
      </c>
      <c r="S488" s="4" t="s">
        <v>17</v>
      </c>
      <c r="T488" s="4" t="s">
        <v>45</v>
      </c>
      <c r="Y488" s="4" t="s">
        <v>17</v>
      </c>
      <c r="Z488" s="4" t="s">
        <v>17</v>
      </c>
      <c r="AA488" s="4" t="s">
        <v>45</v>
      </c>
      <c r="AB488" s="4" t="s">
        <v>17</v>
      </c>
      <c r="AD488" s="4" t="s">
        <v>17</v>
      </c>
      <c r="AE488" s="4" t="s">
        <v>17</v>
      </c>
      <c r="AF488" s="4" t="s">
        <v>17</v>
      </c>
      <c r="AG488" s="4" t="s">
        <v>17</v>
      </c>
      <c r="AH488" s="4" t="s">
        <v>17</v>
      </c>
      <c r="AI488" s="4" t="s">
        <v>17</v>
      </c>
      <c r="AJ488" s="4" t="s">
        <v>17</v>
      </c>
      <c r="AK488" s="4" t="s">
        <v>17</v>
      </c>
      <c r="AS488" s="4" t="s">
        <v>17</v>
      </c>
      <c r="AT488" s="4" t="s">
        <v>3680</v>
      </c>
      <c r="AU488" s="4" t="s">
        <v>3681</v>
      </c>
      <c r="AV488" s="4" t="s">
        <v>3682</v>
      </c>
      <c r="AW488" s="4" t="s">
        <v>3683</v>
      </c>
    </row>
    <row r="489" spans="1:49" ht="137.5">
      <c r="A489" s="4" t="s">
        <v>366</v>
      </c>
      <c r="B489" s="4" t="s">
        <v>1111</v>
      </c>
      <c r="C489" s="4" t="s">
        <v>465</v>
      </c>
      <c r="E489" s="4" t="s">
        <v>3684</v>
      </c>
      <c r="F489" s="4" t="s">
        <v>45</v>
      </c>
      <c r="G489" s="4" t="s">
        <v>3684</v>
      </c>
      <c r="H489" s="4" t="s">
        <v>1008</v>
      </c>
      <c r="L489" s="4" t="s">
        <v>493</v>
      </c>
      <c r="N489" s="4" t="s">
        <v>441</v>
      </c>
      <c r="O489" s="4" t="s">
        <v>3635</v>
      </c>
      <c r="R489" s="4" t="s">
        <v>3685</v>
      </c>
      <c r="S489" s="4" t="s">
        <v>17</v>
      </c>
      <c r="T489" s="4" t="s">
        <v>45</v>
      </c>
      <c r="Y489" s="4" t="s">
        <v>17</v>
      </c>
      <c r="Z489" s="4" t="s">
        <v>17</v>
      </c>
      <c r="AA489" s="4" t="s">
        <v>45</v>
      </c>
      <c r="AB489" s="4" t="s">
        <v>17</v>
      </c>
      <c r="AD489" s="4" t="s">
        <v>17</v>
      </c>
      <c r="AE489" s="4" t="s">
        <v>17</v>
      </c>
      <c r="AF489" s="4" t="s">
        <v>17</v>
      </c>
      <c r="AG489" s="4" t="s">
        <v>17</v>
      </c>
      <c r="AH489" s="4" t="s">
        <v>17</v>
      </c>
      <c r="AI489" s="4" t="s">
        <v>17</v>
      </c>
      <c r="AJ489" s="4" t="s">
        <v>17</v>
      </c>
      <c r="AK489" s="4" t="s">
        <v>17</v>
      </c>
      <c r="AS489" s="4" t="s">
        <v>17</v>
      </c>
      <c r="AT489" s="4" t="s">
        <v>3686</v>
      </c>
      <c r="AU489" s="4" t="s">
        <v>3687</v>
      </c>
      <c r="AV489" s="4" t="s">
        <v>3688</v>
      </c>
      <c r="AW489" s="4" t="s">
        <v>3689</v>
      </c>
    </row>
    <row r="490" spans="1:49" ht="137.5">
      <c r="A490" s="4" t="s">
        <v>366</v>
      </c>
      <c r="B490" s="4" t="s">
        <v>3690</v>
      </c>
      <c r="C490" s="4" t="s">
        <v>474</v>
      </c>
      <c r="E490" s="4" t="s">
        <v>3690</v>
      </c>
      <c r="F490" s="4" t="s">
        <v>45</v>
      </c>
      <c r="G490" s="4" t="s">
        <v>3690</v>
      </c>
      <c r="H490" s="4" t="s">
        <v>1008</v>
      </c>
      <c r="L490" s="4" t="s">
        <v>493</v>
      </c>
      <c r="N490" s="4" t="s">
        <v>441</v>
      </c>
      <c r="O490" s="4" t="s">
        <v>3643</v>
      </c>
      <c r="R490" s="4" t="s">
        <v>3691</v>
      </c>
      <c r="S490" s="4" t="s">
        <v>17</v>
      </c>
      <c r="T490" s="4" t="s">
        <v>45</v>
      </c>
      <c r="Y490" s="4" t="s">
        <v>17</v>
      </c>
      <c r="Z490" s="4" t="s">
        <v>17</v>
      </c>
      <c r="AA490" s="4" t="s">
        <v>45</v>
      </c>
      <c r="AB490" s="4" t="s">
        <v>17</v>
      </c>
      <c r="AD490" s="4" t="s">
        <v>17</v>
      </c>
      <c r="AE490" s="4" t="s">
        <v>17</v>
      </c>
      <c r="AF490" s="4" t="s">
        <v>17</v>
      </c>
      <c r="AG490" s="4" t="s">
        <v>17</v>
      </c>
      <c r="AH490" s="4" t="s">
        <v>17</v>
      </c>
      <c r="AI490" s="4" t="s">
        <v>17</v>
      </c>
      <c r="AJ490" s="4" t="s">
        <v>17</v>
      </c>
      <c r="AK490" s="4" t="s">
        <v>17</v>
      </c>
      <c r="AS490" s="4" t="s">
        <v>17</v>
      </c>
      <c r="AT490" s="4" t="s">
        <v>3692</v>
      </c>
      <c r="AU490" s="4" t="s">
        <v>3693</v>
      </c>
      <c r="AV490" s="4" t="s">
        <v>3694</v>
      </c>
      <c r="AW490" s="4" t="s">
        <v>3695</v>
      </c>
    </row>
    <row r="491" spans="1:49" ht="137.5">
      <c r="A491" s="4" t="s">
        <v>366</v>
      </c>
      <c r="B491" s="4" t="s">
        <v>1123</v>
      </c>
      <c r="C491" s="4" t="s">
        <v>482</v>
      </c>
      <c r="E491" s="4" t="s">
        <v>3696</v>
      </c>
      <c r="F491" s="4" t="s">
        <v>45</v>
      </c>
      <c r="G491" s="4" t="s">
        <v>3696</v>
      </c>
      <c r="H491" s="4" t="s">
        <v>567</v>
      </c>
      <c r="I491" s="4" t="s">
        <v>3061</v>
      </c>
      <c r="L491" s="4" t="s">
        <v>449</v>
      </c>
      <c r="N491" s="4" t="s">
        <v>441</v>
      </c>
      <c r="O491" s="4" t="s">
        <v>1017</v>
      </c>
      <c r="R491" s="4" t="s">
        <v>3697</v>
      </c>
      <c r="S491" s="4" t="s">
        <v>17</v>
      </c>
      <c r="T491" s="4" t="s">
        <v>45</v>
      </c>
      <c r="Y491" s="4" t="s">
        <v>17</v>
      </c>
      <c r="Z491" s="4" t="s">
        <v>17</v>
      </c>
      <c r="AA491" s="4" t="s">
        <v>45</v>
      </c>
      <c r="AB491" s="4" t="s">
        <v>17</v>
      </c>
      <c r="AD491" s="4" t="s">
        <v>17</v>
      </c>
      <c r="AE491" s="4" t="s">
        <v>17</v>
      </c>
      <c r="AF491" s="4" t="s">
        <v>17</v>
      </c>
      <c r="AG491" s="4" t="s">
        <v>17</v>
      </c>
      <c r="AH491" s="4" t="s">
        <v>17</v>
      </c>
      <c r="AI491" s="4" t="s">
        <v>17</v>
      </c>
      <c r="AJ491" s="4" t="s">
        <v>17</v>
      </c>
      <c r="AK491" s="4" t="s">
        <v>17</v>
      </c>
      <c r="AS491" s="4" t="s">
        <v>17</v>
      </c>
      <c r="AT491" s="4" t="s">
        <v>3698</v>
      </c>
      <c r="AU491" s="4" t="s">
        <v>3699</v>
      </c>
      <c r="AV491" s="4" t="s">
        <v>3700</v>
      </c>
      <c r="AW491" s="4" t="s">
        <v>3701</v>
      </c>
    </row>
    <row r="492" spans="1:49" ht="150">
      <c r="A492" s="4" t="s">
        <v>366</v>
      </c>
      <c r="B492" s="4" t="s">
        <v>3655</v>
      </c>
      <c r="C492" s="4" t="s">
        <v>490</v>
      </c>
      <c r="E492" s="4" t="s">
        <v>3702</v>
      </c>
      <c r="F492" s="4" t="s">
        <v>45</v>
      </c>
      <c r="G492" s="4" t="s">
        <v>3702</v>
      </c>
      <c r="H492" s="4" t="s">
        <v>3703</v>
      </c>
      <c r="L492" s="4" t="s">
        <v>824</v>
      </c>
      <c r="N492" s="4" t="s">
        <v>441</v>
      </c>
      <c r="O492" s="4" t="s">
        <v>3657</v>
      </c>
      <c r="R492" s="4" t="s">
        <v>3704</v>
      </c>
      <c r="S492" s="4" t="s">
        <v>17</v>
      </c>
      <c r="T492" s="4" t="s">
        <v>45</v>
      </c>
      <c r="Y492" s="4" t="s">
        <v>17</v>
      </c>
      <c r="Z492" s="4" t="s">
        <v>17</v>
      </c>
      <c r="AA492" s="4" t="s">
        <v>45</v>
      </c>
      <c r="AB492" s="4" t="s">
        <v>17</v>
      </c>
      <c r="AD492" s="4" t="s">
        <v>17</v>
      </c>
      <c r="AE492" s="4" t="s">
        <v>17</v>
      </c>
      <c r="AF492" s="4" t="s">
        <v>17</v>
      </c>
      <c r="AG492" s="4" t="s">
        <v>17</v>
      </c>
      <c r="AH492" s="4" t="s">
        <v>17</v>
      </c>
      <c r="AI492" s="4" t="s">
        <v>17</v>
      </c>
      <c r="AJ492" s="4" t="s">
        <v>17</v>
      </c>
      <c r="AK492" s="4" t="s">
        <v>17</v>
      </c>
      <c r="AS492" s="4" t="s">
        <v>17</v>
      </c>
      <c r="AT492" s="4" t="s">
        <v>3705</v>
      </c>
      <c r="AU492" s="4" t="s">
        <v>3706</v>
      </c>
      <c r="AV492" s="4" t="s">
        <v>3707</v>
      </c>
      <c r="AW492" s="4" t="s">
        <v>3708</v>
      </c>
    </row>
    <row r="493" spans="1:49" ht="262.5">
      <c r="A493" s="4" t="s">
        <v>366</v>
      </c>
      <c r="B493" s="4" t="s">
        <v>3709</v>
      </c>
      <c r="C493" s="4" t="s">
        <v>501</v>
      </c>
      <c r="E493" s="4" t="s">
        <v>3709</v>
      </c>
      <c r="F493" s="4" t="s">
        <v>45</v>
      </c>
      <c r="G493" s="4" t="s">
        <v>3709</v>
      </c>
      <c r="H493" s="4" t="s">
        <v>467</v>
      </c>
      <c r="L493" s="4" t="s">
        <v>440</v>
      </c>
      <c r="N493" s="4" t="s">
        <v>441</v>
      </c>
      <c r="O493" s="4" t="s">
        <v>3710</v>
      </c>
      <c r="S493" s="4" t="s">
        <v>17</v>
      </c>
      <c r="T493" s="4" t="s">
        <v>45</v>
      </c>
      <c r="Y493" s="4" t="s">
        <v>17</v>
      </c>
      <c r="Z493" s="4" t="s">
        <v>17</v>
      </c>
      <c r="AA493" s="4" t="s">
        <v>17</v>
      </c>
      <c r="AB493" s="4" t="s">
        <v>17</v>
      </c>
      <c r="AD493" s="4" t="s">
        <v>17</v>
      </c>
      <c r="AE493" s="4" t="s">
        <v>17</v>
      </c>
      <c r="AF493" s="4" t="s">
        <v>17</v>
      </c>
      <c r="AG493" s="4" t="s">
        <v>17</v>
      </c>
      <c r="AH493" s="4" t="s">
        <v>17</v>
      </c>
      <c r="AI493" s="4" t="s">
        <v>17</v>
      </c>
      <c r="AJ493" s="4" t="s">
        <v>17</v>
      </c>
      <c r="AK493" s="4" t="s">
        <v>45</v>
      </c>
      <c r="AP493" s="4" t="s">
        <v>3711</v>
      </c>
      <c r="AS493" s="4" t="s">
        <v>17</v>
      </c>
      <c r="AT493" s="4" t="s">
        <v>3712</v>
      </c>
      <c r="AU493" s="4" t="s">
        <v>3713</v>
      </c>
      <c r="AV493" s="4" t="s">
        <v>3714</v>
      </c>
      <c r="AW493" s="4" t="s">
        <v>3715</v>
      </c>
    </row>
    <row r="494" spans="1:49" ht="250">
      <c r="A494" s="1" t="s">
        <v>372</v>
      </c>
      <c r="B494" s="1" t="s">
        <v>3716</v>
      </c>
      <c r="C494" s="1" t="s">
        <v>43</v>
      </c>
      <c r="E494" s="1" t="s">
        <v>3716</v>
      </c>
      <c r="F494" s="1" t="s">
        <v>45</v>
      </c>
      <c r="G494" s="1" t="s">
        <v>3716</v>
      </c>
      <c r="H494" s="1" t="s">
        <v>492</v>
      </c>
      <c r="L494" s="1" t="s">
        <v>493</v>
      </c>
      <c r="N494" s="1" t="s">
        <v>441</v>
      </c>
      <c r="O494" s="1" t="s">
        <v>3717</v>
      </c>
      <c r="S494" s="1" t="s">
        <v>17</v>
      </c>
      <c r="T494" s="1" t="s">
        <v>17</v>
      </c>
      <c r="Y494" s="1" t="s">
        <v>17</v>
      </c>
      <c r="Z494" s="1" t="s">
        <v>17</v>
      </c>
      <c r="AA494" s="1" t="s">
        <v>45</v>
      </c>
      <c r="AB494" s="1" t="s">
        <v>17</v>
      </c>
      <c r="AD494" s="1" t="s">
        <v>17</v>
      </c>
      <c r="AE494" s="1" t="s">
        <v>17</v>
      </c>
      <c r="AF494" s="1" t="s">
        <v>17</v>
      </c>
      <c r="AG494" s="1" t="s">
        <v>17</v>
      </c>
      <c r="AH494" s="1" t="s">
        <v>45</v>
      </c>
      <c r="AI494" s="1" t="s">
        <v>17</v>
      </c>
      <c r="AJ494" s="1" t="s">
        <v>17</v>
      </c>
      <c r="AK494" s="1" t="s">
        <v>45</v>
      </c>
      <c r="AP494" s="1" t="s">
        <v>381</v>
      </c>
      <c r="AS494" s="1" t="s">
        <v>17</v>
      </c>
      <c r="AT494" s="1" t="s">
        <v>3718</v>
      </c>
      <c r="AU494" s="1" t="s">
        <v>3719</v>
      </c>
      <c r="AV494" s="1" t="s">
        <v>3720</v>
      </c>
      <c r="AW494" s="1" t="s">
        <v>3721</v>
      </c>
    </row>
    <row r="495" spans="1:49" ht="100">
      <c r="A495" s="1" t="s">
        <v>372</v>
      </c>
      <c r="B495" s="1" t="s">
        <v>438</v>
      </c>
      <c r="C495" s="1" t="s">
        <v>53</v>
      </c>
      <c r="E495" s="1" t="s">
        <v>438</v>
      </c>
      <c r="F495" s="1" t="s">
        <v>45</v>
      </c>
      <c r="L495" s="1" t="s">
        <v>440</v>
      </c>
      <c r="N495" s="1" t="s">
        <v>441</v>
      </c>
      <c r="O495" s="1" t="s">
        <v>3722</v>
      </c>
      <c r="R495" s="1" t="s">
        <v>3723</v>
      </c>
      <c r="S495" s="1" t="s">
        <v>17</v>
      </c>
      <c r="T495" s="1" t="s">
        <v>17</v>
      </c>
      <c r="Y495" s="1" t="s">
        <v>17</v>
      </c>
      <c r="Z495" s="1" t="s">
        <v>17</v>
      </c>
      <c r="AA495" s="1" t="s">
        <v>45</v>
      </c>
      <c r="AB495" s="1" t="s">
        <v>17</v>
      </c>
      <c r="AD495" s="1" t="s">
        <v>17</v>
      </c>
      <c r="AE495" s="1" t="s">
        <v>17</v>
      </c>
      <c r="AF495" s="1" t="s">
        <v>17</v>
      </c>
      <c r="AG495" s="1" t="s">
        <v>17</v>
      </c>
      <c r="AH495" s="1" t="s">
        <v>17</v>
      </c>
      <c r="AI495" s="1" t="s">
        <v>17</v>
      </c>
      <c r="AJ495" s="1" t="s">
        <v>17</v>
      </c>
      <c r="AK495" s="1" t="s">
        <v>45</v>
      </c>
      <c r="AS495" s="1" t="s">
        <v>17</v>
      </c>
      <c r="AT495" s="1" t="s">
        <v>3724</v>
      </c>
      <c r="AU495" s="1" t="s">
        <v>3725</v>
      </c>
    </row>
    <row r="496" spans="1:49">
      <c r="A496" s="1" t="s">
        <v>372</v>
      </c>
      <c r="B496" s="1" t="s">
        <v>538</v>
      </c>
      <c r="C496" s="1" t="s">
        <v>60</v>
      </c>
      <c r="E496" s="1" t="s">
        <v>538</v>
      </c>
      <c r="F496" s="1" t="s">
        <v>45</v>
      </c>
      <c r="G496" s="1" t="s">
        <v>538</v>
      </c>
      <c r="H496" s="1" t="s">
        <v>60</v>
      </c>
      <c r="L496" s="1" t="s">
        <v>440</v>
      </c>
      <c r="N496" s="1" t="s">
        <v>441</v>
      </c>
      <c r="O496" s="1" t="s">
        <v>540</v>
      </c>
      <c r="S496" s="1" t="s">
        <v>17</v>
      </c>
      <c r="T496" s="1" t="s">
        <v>17</v>
      </c>
      <c r="Y496" s="1" t="s">
        <v>17</v>
      </c>
      <c r="Z496" s="1" t="s">
        <v>17</v>
      </c>
      <c r="AA496" s="1" t="s">
        <v>45</v>
      </c>
      <c r="AB496" s="1" t="s">
        <v>17</v>
      </c>
      <c r="AD496" s="1" t="s">
        <v>17</v>
      </c>
      <c r="AE496" s="1" t="s">
        <v>17</v>
      </c>
      <c r="AF496" s="1" t="s">
        <v>17</v>
      </c>
      <c r="AG496" s="1" t="s">
        <v>17</v>
      </c>
      <c r="AH496" s="1" t="s">
        <v>17</v>
      </c>
      <c r="AI496" s="1" t="s">
        <v>17</v>
      </c>
      <c r="AJ496" s="1" t="s">
        <v>17</v>
      </c>
      <c r="AK496" s="1" t="s">
        <v>17</v>
      </c>
      <c r="AS496" s="1" t="s">
        <v>17</v>
      </c>
      <c r="AT496" s="1" t="s">
        <v>3726</v>
      </c>
      <c r="AU496" s="1" t="s">
        <v>3727</v>
      </c>
      <c r="AV496" s="1" t="s">
        <v>3728</v>
      </c>
      <c r="AW496" s="1" t="s">
        <v>3729</v>
      </c>
    </row>
    <row r="497" spans="1:49">
      <c r="A497" s="1" t="s">
        <v>372</v>
      </c>
      <c r="B497" s="1" t="s">
        <v>546</v>
      </c>
      <c r="C497" s="1" t="s">
        <v>465</v>
      </c>
      <c r="E497" s="1" t="s">
        <v>546</v>
      </c>
      <c r="F497" s="1" t="s">
        <v>45</v>
      </c>
      <c r="G497" s="1" t="s">
        <v>546</v>
      </c>
      <c r="H497" s="1" t="s">
        <v>3730</v>
      </c>
      <c r="I497" s="1" t="s">
        <v>3731</v>
      </c>
      <c r="L497" s="1" t="s">
        <v>449</v>
      </c>
      <c r="N497" s="1" t="s">
        <v>441</v>
      </c>
      <c r="O497" s="1" t="s">
        <v>550</v>
      </c>
      <c r="S497" s="1" t="s">
        <v>17</v>
      </c>
      <c r="T497" s="1" t="s">
        <v>17</v>
      </c>
      <c r="Y497" s="1" t="s">
        <v>17</v>
      </c>
      <c r="Z497" s="1" t="s">
        <v>17</v>
      </c>
      <c r="AA497" s="1" t="s">
        <v>45</v>
      </c>
      <c r="AB497" s="1" t="s">
        <v>17</v>
      </c>
      <c r="AD497" s="1" t="s">
        <v>17</v>
      </c>
      <c r="AE497" s="1" t="s">
        <v>17</v>
      </c>
      <c r="AF497" s="1" t="s">
        <v>17</v>
      </c>
      <c r="AG497" s="1" t="s">
        <v>17</v>
      </c>
      <c r="AH497" s="1" t="s">
        <v>17</v>
      </c>
      <c r="AI497" s="1" t="s">
        <v>17</v>
      </c>
      <c r="AJ497" s="1" t="s">
        <v>17</v>
      </c>
      <c r="AK497" s="1" t="s">
        <v>17</v>
      </c>
      <c r="AS497" s="1" t="s">
        <v>17</v>
      </c>
      <c r="AT497" s="1" t="s">
        <v>3732</v>
      </c>
      <c r="AU497" s="1" t="s">
        <v>3733</v>
      </c>
      <c r="AV497" s="1" t="s">
        <v>3734</v>
      </c>
      <c r="AW497" s="1" t="s">
        <v>3735</v>
      </c>
    </row>
    <row r="498" spans="1:49">
      <c r="A498" s="1" t="s">
        <v>372</v>
      </c>
      <c r="B498" s="1" t="s">
        <v>557</v>
      </c>
      <c r="C498" s="1" t="s">
        <v>474</v>
      </c>
      <c r="E498" s="1" t="s">
        <v>557</v>
      </c>
      <c r="F498" s="1" t="s">
        <v>45</v>
      </c>
      <c r="G498" s="1" t="s">
        <v>557</v>
      </c>
      <c r="H498" s="1" t="s">
        <v>484</v>
      </c>
      <c r="I498" s="1" t="s">
        <v>3736</v>
      </c>
      <c r="L498" s="1" t="s">
        <v>449</v>
      </c>
      <c r="N498" s="1" t="s">
        <v>441</v>
      </c>
      <c r="O498" s="1" t="s">
        <v>560</v>
      </c>
      <c r="S498" s="1" t="s">
        <v>17</v>
      </c>
      <c r="T498" s="1" t="s">
        <v>17</v>
      </c>
      <c r="Y498" s="1" t="s">
        <v>17</v>
      </c>
      <c r="Z498" s="1" t="s">
        <v>17</v>
      </c>
      <c r="AA498" s="1" t="s">
        <v>45</v>
      </c>
      <c r="AB498" s="1" t="s">
        <v>17</v>
      </c>
      <c r="AD498" s="1" t="s">
        <v>17</v>
      </c>
      <c r="AE498" s="1" t="s">
        <v>17</v>
      </c>
      <c r="AF498" s="1" t="s">
        <v>17</v>
      </c>
      <c r="AG498" s="1" t="s">
        <v>17</v>
      </c>
      <c r="AH498" s="1" t="s">
        <v>17</v>
      </c>
      <c r="AI498" s="1" t="s">
        <v>17</v>
      </c>
      <c r="AJ498" s="1" t="s">
        <v>17</v>
      </c>
      <c r="AK498" s="1" t="s">
        <v>17</v>
      </c>
      <c r="AS498" s="1" t="s">
        <v>17</v>
      </c>
      <c r="AT498" s="1" t="s">
        <v>3737</v>
      </c>
      <c r="AU498" s="1" t="s">
        <v>3738</v>
      </c>
      <c r="AV498" s="1" t="s">
        <v>3739</v>
      </c>
      <c r="AW498" s="1" t="s">
        <v>3740</v>
      </c>
    </row>
    <row r="499" spans="1:49">
      <c r="A499" s="1" t="s">
        <v>372</v>
      </c>
      <c r="B499" s="1" t="s">
        <v>590</v>
      </c>
      <c r="C499" s="1" t="s">
        <v>482</v>
      </c>
      <c r="E499" s="1" t="s">
        <v>590</v>
      </c>
      <c r="F499" s="1" t="s">
        <v>45</v>
      </c>
      <c r="L499" s="1" t="s">
        <v>440</v>
      </c>
      <c r="N499" s="1" t="s">
        <v>441</v>
      </c>
      <c r="O499" s="1" t="s">
        <v>3741</v>
      </c>
      <c r="S499" s="1" t="s">
        <v>17</v>
      </c>
      <c r="T499" s="1" t="s">
        <v>17</v>
      </c>
      <c r="Y499" s="1" t="s">
        <v>17</v>
      </c>
      <c r="Z499" s="1" t="s">
        <v>17</v>
      </c>
      <c r="AA499" s="1" t="s">
        <v>45</v>
      </c>
      <c r="AB499" s="1" t="s">
        <v>17</v>
      </c>
      <c r="AD499" s="1" t="s">
        <v>17</v>
      </c>
      <c r="AE499" s="1" t="s">
        <v>17</v>
      </c>
      <c r="AF499" s="1" t="s">
        <v>17</v>
      </c>
      <c r="AG499" s="1" t="s">
        <v>17</v>
      </c>
      <c r="AH499" s="1" t="s">
        <v>17</v>
      </c>
      <c r="AI499" s="1" t="s">
        <v>17</v>
      </c>
      <c r="AJ499" s="1" t="s">
        <v>17</v>
      </c>
      <c r="AK499" s="1" t="s">
        <v>45</v>
      </c>
      <c r="AS499" s="1" t="s">
        <v>17</v>
      </c>
      <c r="AT499" s="1" t="s">
        <v>3742</v>
      </c>
      <c r="AU499" s="1" t="s">
        <v>3743</v>
      </c>
    </row>
    <row r="500" spans="1:49" ht="150">
      <c r="A500" s="1" t="s">
        <v>372</v>
      </c>
      <c r="B500" s="1" t="s">
        <v>3744</v>
      </c>
      <c r="C500" s="1" t="s">
        <v>490</v>
      </c>
      <c r="E500" s="1" t="s">
        <v>3744</v>
      </c>
      <c r="F500" s="1" t="s">
        <v>45</v>
      </c>
      <c r="G500" s="1" t="s">
        <v>3744</v>
      </c>
      <c r="H500" s="1" t="s">
        <v>60</v>
      </c>
      <c r="L500" s="1" t="s">
        <v>440</v>
      </c>
      <c r="N500" s="1" t="s">
        <v>441</v>
      </c>
      <c r="O500" s="1" t="s">
        <v>3745</v>
      </c>
      <c r="R500" s="1" t="s">
        <v>3746</v>
      </c>
      <c r="S500" s="1" t="s">
        <v>17</v>
      </c>
      <c r="T500" s="1" t="s">
        <v>17</v>
      </c>
      <c r="Y500" s="1" t="s">
        <v>17</v>
      </c>
      <c r="Z500" s="1" t="s">
        <v>17</v>
      </c>
      <c r="AA500" s="1" t="s">
        <v>45</v>
      </c>
      <c r="AB500" s="1" t="s">
        <v>17</v>
      </c>
      <c r="AD500" s="1" t="s">
        <v>17</v>
      </c>
      <c r="AE500" s="1" t="s">
        <v>17</v>
      </c>
      <c r="AF500" s="1" t="s">
        <v>17</v>
      </c>
      <c r="AG500" s="1" t="s">
        <v>17</v>
      </c>
      <c r="AH500" s="1" t="s">
        <v>17</v>
      </c>
      <c r="AI500" s="1" t="s">
        <v>17</v>
      </c>
      <c r="AJ500" s="1" t="s">
        <v>17</v>
      </c>
      <c r="AK500" s="1" t="s">
        <v>17</v>
      </c>
      <c r="AS500" s="1" t="s">
        <v>17</v>
      </c>
      <c r="AT500" s="1" t="s">
        <v>3747</v>
      </c>
      <c r="AU500" s="1" t="s">
        <v>3748</v>
      </c>
      <c r="AV500" s="1" t="s">
        <v>3749</v>
      </c>
      <c r="AW500" s="1" t="s">
        <v>3750</v>
      </c>
    </row>
    <row r="501" spans="1:49" ht="25">
      <c r="A501" s="1" t="s">
        <v>372</v>
      </c>
      <c r="B501" s="1" t="s">
        <v>3751</v>
      </c>
      <c r="C501" s="1" t="s">
        <v>501</v>
      </c>
      <c r="E501" s="1" t="s">
        <v>3751</v>
      </c>
      <c r="F501" s="1" t="s">
        <v>45</v>
      </c>
      <c r="G501" s="1" t="s">
        <v>3751</v>
      </c>
      <c r="H501" s="1" t="s">
        <v>467</v>
      </c>
      <c r="I501" s="1" t="s">
        <v>3752</v>
      </c>
      <c r="L501" s="1" t="s">
        <v>449</v>
      </c>
      <c r="N501" s="1" t="s">
        <v>441</v>
      </c>
      <c r="O501" s="1" t="s">
        <v>3753</v>
      </c>
      <c r="R501" s="1" t="s">
        <v>3754</v>
      </c>
      <c r="S501" s="1" t="s">
        <v>17</v>
      </c>
      <c r="T501" s="1" t="s">
        <v>17</v>
      </c>
      <c r="U501" s="1" t="s">
        <v>3755</v>
      </c>
      <c r="Y501" s="1" t="s">
        <v>17</v>
      </c>
      <c r="Z501" s="1" t="s">
        <v>17</v>
      </c>
      <c r="AA501" s="1" t="s">
        <v>45</v>
      </c>
      <c r="AB501" s="1" t="s">
        <v>17</v>
      </c>
      <c r="AD501" s="1" t="s">
        <v>17</v>
      </c>
      <c r="AE501" s="1" t="s">
        <v>17</v>
      </c>
      <c r="AF501" s="1" t="s">
        <v>17</v>
      </c>
      <c r="AG501" s="1" t="s">
        <v>17</v>
      </c>
      <c r="AH501" s="1" t="s">
        <v>17</v>
      </c>
      <c r="AI501" s="1" t="s">
        <v>17</v>
      </c>
      <c r="AJ501" s="1" t="s">
        <v>17</v>
      </c>
      <c r="AK501" s="1" t="s">
        <v>17</v>
      </c>
      <c r="AS501" s="1" t="s">
        <v>17</v>
      </c>
      <c r="AT501" s="1" t="s">
        <v>3756</v>
      </c>
      <c r="AU501" s="1" t="s">
        <v>3757</v>
      </c>
      <c r="AV501" s="1" t="s">
        <v>3758</v>
      </c>
      <c r="AW501" s="1" t="s">
        <v>3759</v>
      </c>
    </row>
    <row r="502" spans="1:49" ht="150">
      <c r="A502" s="1" t="s">
        <v>372</v>
      </c>
      <c r="B502" s="1" t="s">
        <v>3760</v>
      </c>
      <c r="C502" s="1" t="s">
        <v>607</v>
      </c>
      <c r="E502" s="1" t="s">
        <v>3760</v>
      </c>
      <c r="F502" s="1" t="s">
        <v>45</v>
      </c>
      <c r="G502" s="1" t="s">
        <v>3760</v>
      </c>
      <c r="H502" s="1" t="s">
        <v>1334</v>
      </c>
      <c r="L502" s="1" t="s">
        <v>440</v>
      </c>
      <c r="N502" s="1" t="s">
        <v>441</v>
      </c>
      <c r="O502" s="1" t="s">
        <v>3761</v>
      </c>
      <c r="R502" s="1" t="s">
        <v>3762</v>
      </c>
      <c r="S502" s="1" t="s">
        <v>17</v>
      </c>
      <c r="T502" s="1" t="s">
        <v>17</v>
      </c>
      <c r="Y502" s="1" t="s">
        <v>17</v>
      </c>
      <c r="Z502" s="1" t="s">
        <v>17</v>
      </c>
      <c r="AA502" s="1" t="s">
        <v>45</v>
      </c>
      <c r="AB502" s="1" t="s">
        <v>17</v>
      </c>
      <c r="AD502" s="1" t="s">
        <v>17</v>
      </c>
      <c r="AE502" s="1" t="s">
        <v>17</v>
      </c>
      <c r="AF502" s="1" t="s">
        <v>17</v>
      </c>
      <c r="AG502" s="1" t="s">
        <v>17</v>
      </c>
      <c r="AH502" s="1" t="s">
        <v>17</v>
      </c>
      <c r="AI502" s="1" t="s">
        <v>17</v>
      </c>
      <c r="AJ502" s="1" t="s">
        <v>17</v>
      </c>
      <c r="AK502" s="1" t="s">
        <v>17</v>
      </c>
      <c r="AS502" s="1" t="s">
        <v>17</v>
      </c>
      <c r="AT502" s="1" t="s">
        <v>3763</v>
      </c>
      <c r="AU502" s="1" t="s">
        <v>3764</v>
      </c>
      <c r="AV502" s="1" t="s">
        <v>3765</v>
      </c>
      <c r="AW502" s="1" t="s">
        <v>3766</v>
      </c>
    </row>
    <row r="503" spans="1:49" ht="25">
      <c r="A503" s="1" t="s">
        <v>372</v>
      </c>
      <c r="B503" s="1" t="s">
        <v>3767</v>
      </c>
      <c r="C503" s="1" t="s">
        <v>66</v>
      </c>
      <c r="E503" s="1" t="s">
        <v>3767</v>
      </c>
      <c r="F503" s="1" t="s">
        <v>45</v>
      </c>
      <c r="G503" s="1" t="s">
        <v>3767</v>
      </c>
      <c r="H503" s="1" t="s">
        <v>484</v>
      </c>
      <c r="I503" s="1" t="s">
        <v>3768</v>
      </c>
      <c r="L503" s="1" t="s">
        <v>449</v>
      </c>
      <c r="N503" s="1" t="s">
        <v>441</v>
      </c>
      <c r="O503" s="1" t="s">
        <v>3769</v>
      </c>
      <c r="R503" s="1" t="s">
        <v>3770</v>
      </c>
      <c r="S503" s="1" t="s">
        <v>17</v>
      </c>
      <c r="T503" s="1" t="s">
        <v>17</v>
      </c>
      <c r="U503" s="1" t="s">
        <v>3771</v>
      </c>
      <c r="Y503" s="1" t="s">
        <v>17</v>
      </c>
      <c r="Z503" s="1" t="s">
        <v>17</v>
      </c>
      <c r="AA503" s="1" t="s">
        <v>45</v>
      </c>
      <c r="AB503" s="1" t="s">
        <v>17</v>
      </c>
      <c r="AD503" s="1" t="s">
        <v>17</v>
      </c>
      <c r="AE503" s="1" t="s">
        <v>17</v>
      </c>
      <c r="AF503" s="1" t="s">
        <v>17</v>
      </c>
      <c r="AG503" s="1" t="s">
        <v>17</v>
      </c>
      <c r="AH503" s="1" t="s">
        <v>17</v>
      </c>
      <c r="AI503" s="1" t="s">
        <v>17</v>
      </c>
      <c r="AJ503" s="1" t="s">
        <v>17</v>
      </c>
      <c r="AK503" s="1" t="s">
        <v>17</v>
      </c>
      <c r="AS503" s="1" t="s">
        <v>17</v>
      </c>
      <c r="AT503" s="1" t="s">
        <v>3772</v>
      </c>
      <c r="AU503" s="1" t="s">
        <v>3773</v>
      </c>
      <c r="AV503" s="1" t="s">
        <v>3774</v>
      </c>
      <c r="AW503" s="1" t="s">
        <v>3775</v>
      </c>
    </row>
    <row r="504" spans="1:49" ht="37.5">
      <c r="A504" s="1" t="s">
        <v>372</v>
      </c>
      <c r="B504" s="1" t="s">
        <v>3776</v>
      </c>
      <c r="C504" s="1" t="s">
        <v>72</v>
      </c>
      <c r="E504" s="1" t="s">
        <v>3776</v>
      </c>
      <c r="F504" s="1" t="s">
        <v>45</v>
      </c>
      <c r="L504" s="1" t="s">
        <v>440</v>
      </c>
      <c r="N504" s="1" t="s">
        <v>441</v>
      </c>
      <c r="O504" s="1" t="s">
        <v>3777</v>
      </c>
      <c r="R504" s="1" t="s">
        <v>3778</v>
      </c>
      <c r="S504" s="1" t="s">
        <v>17</v>
      </c>
      <c r="T504" s="1" t="s">
        <v>17</v>
      </c>
      <c r="Y504" s="1" t="s">
        <v>17</v>
      </c>
      <c r="Z504" s="1" t="s">
        <v>17</v>
      </c>
      <c r="AA504" s="1" t="s">
        <v>45</v>
      </c>
      <c r="AB504" s="1" t="s">
        <v>17</v>
      </c>
      <c r="AD504" s="1" t="s">
        <v>17</v>
      </c>
      <c r="AE504" s="1" t="s">
        <v>17</v>
      </c>
      <c r="AF504" s="1" t="s">
        <v>17</v>
      </c>
      <c r="AG504" s="1" t="s">
        <v>17</v>
      </c>
      <c r="AH504" s="1" t="s">
        <v>17</v>
      </c>
      <c r="AI504" s="1" t="s">
        <v>17</v>
      </c>
      <c r="AJ504" s="1" t="s">
        <v>17</v>
      </c>
      <c r="AK504" s="1" t="s">
        <v>45</v>
      </c>
      <c r="AS504" s="1" t="s">
        <v>17</v>
      </c>
      <c r="AT504" s="1" t="s">
        <v>3779</v>
      </c>
      <c r="AU504" s="1" t="s">
        <v>3780</v>
      </c>
    </row>
    <row r="505" spans="1:49" ht="137.5">
      <c r="A505" s="1" t="s">
        <v>372</v>
      </c>
      <c r="B505" s="1" t="s">
        <v>3781</v>
      </c>
      <c r="C505" s="1" t="s">
        <v>632</v>
      </c>
      <c r="E505" s="1" t="s">
        <v>3781</v>
      </c>
      <c r="F505" s="1" t="s">
        <v>45</v>
      </c>
      <c r="G505" s="1" t="s">
        <v>3781</v>
      </c>
      <c r="H505" s="1" t="s">
        <v>447</v>
      </c>
      <c r="L505" s="1" t="s">
        <v>824</v>
      </c>
      <c r="N505" s="1" t="s">
        <v>441</v>
      </c>
      <c r="O505" s="1" t="s">
        <v>3782</v>
      </c>
      <c r="R505" s="1" t="s">
        <v>3783</v>
      </c>
      <c r="S505" s="1" t="s">
        <v>17</v>
      </c>
      <c r="T505" s="1" t="s">
        <v>17</v>
      </c>
      <c r="Y505" s="1" t="s">
        <v>17</v>
      </c>
      <c r="Z505" s="1" t="s">
        <v>17</v>
      </c>
      <c r="AA505" s="1" t="s">
        <v>45</v>
      </c>
      <c r="AB505" s="1" t="s">
        <v>17</v>
      </c>
      <c r="AD505" s="1" t="s">
        <v>17</v>
      </c>
      <c r="AE505" s="1" t="s">
        <v>17</v>
      </c>
      <c r="AF505" s="1" t="s">
        <v>17</v>
      </c>
      <c r="AG505" s="1" t="s">
        <v>17</v>
      </c>
      <c r="AH505" s="1" t="s">
        <v>17</v>
      </c>
      <c r="AI505" s="1" t="s">
        <v>17</v>
      </c>
      <c r="AJ505" s="1" t="s">
        <v>17</v>
      </c>
      <c r="AK505" s="1" t="s">
        <v>17</v>
      </c>
      <c r="AS505" s="1" t="s">
        <v>17</v>
      </c>
      <c r="AT505" s="1" t="s">
        <v>3784</v>
      </c>
      <c r="AU505" s="1" t="s">
        <v>3785</v>
      </c>
      <c r="AV505" s="1" t="s">
        <v>3786</v>
      </c>
      <c r="AW505" s="1" t="s">
        <v>3787</v>
      </c>
    </row>
    <row r="506" spans="1:49" ht="137.5">
      <c r="A506" s="1" t="s">
        <v>372</v>
      </c>
      <c r="B506" s="1" t="s">
        <v>3788</v>
      </c>
      <c r="C506" s="1" t="s">
        <v>641</v>
      </c>
      <c r="E506" s="1" t="s">
        <v>3788</v>
      </c>
      <c r="F506" s="1" t="s">
        <v>45</v>
      </c>
      <c r="G506" s="1" t="s">
        <v>3788</v>
      </c>
      <c r="H506" s="1" t="s">
        <v>921</v>
      </c>
      <c r="L506" s="1" t="s">
        <v>440</v>
      </c>
      <c r="N506" s="1" t="s">
        <v>441</v>
      </c>
      <c r="O506" s="1" t="s">
        <v>3789</v>
      </c>
      <c r="R506" s="1" t="s">
        <v>3790</v>
      </c>
      <c r="S506" s="1" t="s">
        <v>17</v>
      </c>
      <c r="T506" s="1" t="s">
        <v>17</v>
      </c>
      <c r="Y506" s="1" t="s">
        <v>17</v>
      </c>
      <c r="Z506" s="1" t="s">
        <v>17</v>
      </c>
      <c r="AA506" s="1" t="s">
        <v>45</v>
      </c>
      <c r="AB506" s="1" t="s">
        <v>17</v>
      </c>
      <c r="AD506" s="1" t="s">
        <v>17</v>
      </c>
      <c r="AE506" s="1" t="s">
        <v>17</v>
      </c>
      <c r="AF506" s="1" t="s">
        <v>17</v>
      </c>
      <c r="AG506" s="1" t="s">
        <v>17</v>
      </c>
      <c r="AH506" s="1" t="s">
        <v>17</v>
      </c>
      <c r="AI506" s="1" t="s">
        <v>17</v>
      </c>
      <c r="AJ506" s="1" t="s">
        <v>17</v>
      </c>
      <c r="AK506" s="1" t="s">
        <v>17</v>
      </c>
      <c r="AS506" s="1" t="s">
        <v>17</v>
      </c>
      <c r="AT506" s="1" t="s">
        <v>3791</v>
      </c>
      <c r="AU506" s="1" t="s">
        <v>3792</v>
      </c>
      <c r="AV506" s="1" t="s">
        <v>3793</v>
      </c>
      <c r="AW506" s="1" t="s">
        <v>3794</v>
      </c>
    </row>
    <row r="507" spans="1:49" ht="137.5">
      <c r="A507" s="1" t="s">
        <v>372</v>
      </c>
      <c r="B507" s="1" t="s">
        <v>3795</v>
      </c>
      <c r="C507" s="1" t="s">
        <v>650</v>
      </c>
      <c r="E507" s="1" t="s">
        <v>3795</v>
      </c>
      <c r="F507" s="1" t="s">
        <v>45</v>
      </c>
      <c r="G507" s="1" t="s">
        <v>3795</v>
      </c>
      <c r="H507" s="1" t="s">
        <v>447</v>
      </c>
      <c r="L507" s="1" t="s">
        <v>824</v>
      </c>
      <c r="N507" s="1" t="s">
        <v>441</v>
      </c>
      <c r="O507" s="1" t="s">
        <v>3796</v>
      </c>
      <c r="R507" s="1" t="s">
        <v>3797</v>
      </c>
      <c r="S507" s="1" t="s">
        <v>17</v>
      </c>
      <c r="T507" s="1" t="s">
        <v>17</v>
      </c>
      <c r="Y507" s="1" t="s">
        <v>17</v>
      </c>
      <c r="Z507" s="1" t="s">
        <v>17</v>
      </c>
      <c r="AA507" s="1" t="s">
        <v>45</v>
      </c>
      <c r="AB507" s="1" t="s">
        <v>17</v>
      </c>
      <c r="AD507" s="1" t="s">
        <v>17</v>
      </c>
      <c r="AE507" s="1" t="s">
        <v>17</v>
      </c>
      <c r="AF507" s="1" t="s">
        <v>17</v>
      </c>
      <c r="AG507" s="1" t="s">
        <v>17</v>
      </c>
      <c r="AH507" s="1" t="s">
        <v>17</v>
      </c>
      <c r="AI507" s="1" t="s">
        <v>17</v>
      </c>
      <c r="AJ507" s="1" t="s">
        <v>17</v>
      </c>
      <c r="AK507" s="1" t="s">
        <v>17</v>
      </c>
      <c r="AS507" s="1" t="s">
        <v>17</v>
      </c>
      <c r="AT507" s="1" t="s">
        <v>3798</v>
      </c>
      <c r="AU507" s="1" t="s">
        <v>3799</v>
      </c>
      <c r="AV507" s="1" t="s">
        <v>3800</v>
      </c>
      <c r="AW507" s="1" t="s">
        <v>3801</v>
      </c>
    </row>
    <row r="508" spans="1:49" ht="137.5">
      <c r="A508" s="1" t="s">
        <v>372</v>
      </c>
      <c r="B508" s="1" t="s">
        <v>3802</v>
      </c>
      <c r="C508" s="1" t="s">
        <v>659</v>
      </c>
      <c r="E508" s="1" t="s">
        <v>3802</v>
      </c>
      <c r="F508" s="1" t="s">
        <v>45</v>
      </c>
      <c r="G508" s="1" t="s">
        <v>3802</v>
      </c>
      <c r="H508" s="1" t="s">
        <v>583</v>
      </c>
      <c r="I508" s="1" t="s">
        <v>3803</v>
      </c>
      <c r="L508" s="1" t="s">
        <v>449</v>
      </c>
      <c r="N508" s="1" t="s">
        <v>441</v>
      </c>
      <c r="O508" s="1" t="s">
        <v>3804</v>
      </c>
      <c r="R508" s="1" t="s">
        <v>3805</v>
      </c>
      <c r="S508" s="1" t="s">
        <v>17</v>
      </c>
      <c r="T508" s="1" t="s">
        <v>17</v>
      </c>
      <c r="Y508" s="1" t="s">
        <v>17</v>
      </c>
      <c r="Z508" s="1" t="s">
        <v>17</v>
      </c>
      <c r="AA508" s="1" t="s">
        <v>45</v>
      </c>
      <c r="AB508" s="1" t="s">
        <v>17</v>
      </c>
      <c r="AD508" s="1" t="s">
        <v>17</v>
      </c>
      <c r="AE508" s="1" t="s">
        <v>17</v>
      </c>
      <c r="AF508" s="1" t="s">
        <v>17</v>
      </c>
      <c r="AG508" s="1" t="s">
        <v>17</v>
      </c>
      <c r="AH508" s="1" t="s">
        <v>17</v>
      </c>
      <c r="AI508" s="1" t="s">
        <v>17</v>
      </c>
      <c r="AJ508" s="1" t="s">
        <v>17</v>
      </c>
      <c r="AK508" s="1" t="s">
        <v>17</v>
      </c>
      <c r="AS508" s="1" t="s">
        <v>17</v>
      </c>
      <c r="AT508" s="1" t="s">
        <v>3806</v>
      </c>
      <c r="AU508" s="1" t="s">
        <v>3807</v>
      </c>
      <c r="AV508" s="1" t="s">
        <v>3808</v>
      </c>
      <c r="AW508" s="1" t="s">
        <v>3809</v>
      </c>
    </row>
    <row r="509" spans="1:49">
      <c r="A509" s="1" t="s">
        <v>372</v>
      </c>
      <c r="B509" s="1" t="s">
        <v>3810</v>
      </c>
      <c r="C509" s="1" t="s">
        <v>668</v>
      </c>
      <c r="E509" s="1" t="s">
        <v>3810</v>
      </c>
      <c r="F509" s="1" t="s">
        <v>45</v>
      </c>
      <c r="G509" s="1" t="s">
        <v>3810</v>
      </c>
      <c r="H509" s="1" t="s">
        <v>3811</v>
      </c>
      <c r="L509" s="1" t="s">
        <v>824</v>
      </c>
      <c r="N509" s="1" t="s">
        <v>441</v>
      </c>
      <c r="O509" s="1" t="s">
        <v>3812</v>
      </c>
      <c r="S509" s="1" t="s">
        <v>17</v>
      </c>
      <c r="T509" s="1" t="s">
        <v>17</v>
      </c>
      <c r="Y509" s="1" t="s">
        <v>17</v>
      </c>
      <c r="Z509" s="1" t="s">
        <v>17</v>
      </c>
      <c r="AA509" s="1" t="s">
        <v>45</v>
      </c>
      <c r="AB509" s="1" t="s">
        <v>17</v>
      </c>
      <c r="AD509" s="1" t="s">
        <v>17</v>
      </c>
      <c r="AE509" s="1" t="s">
        <v>17</v>
      </c>
      <c r="AF509" s="1" t="s">
        <v>17</v>
      </c>
      <c r="AG509" s="1" t="s">
        <v>17</v>
      </c>
      <c r="AH509" s="1" t="s">
        <v>17</v>
      </c>
      <c r="AI509" s="1" t="s">
        <v>17</v>
      </c>
      <c r="AJ509" s="1" t="s">
        <v>17</v>
      </c>
      <c r="AK509" s="1" t="s">
        <v>17</v>
      </c>
      <c r="AS509" s="1" t="s">
        <v>17</v>
      </c>
      <c r="AT509" s="1" t="s">
        <v>3813</v>
      </c>
      <c r="AU509" s="1" t="s">
        <v>3814</v>
      </c>
      <c r="AV509" s="1" t="s">
        <v>3815</v>
      </c>
      <c r="AW509" s="1" t="s">
        <v>3816</v>
      </c>
    </row>
    <row r="510" spans="1:49">
      <c r="A510" s="1" t="s">
        <v>372</v>
      </c>
      <c r="B510" s="1" t="s">
        <v>3817</v>
      </c>
      <c r="C510" s="1" t="s">
        <v>678</v>
      </c>
      <c r="E510" s="1" t="s">
        <v>3817</v>
      </c>
      <c r="F510" s="1" t="s">
        <v>45</v>
      </c>
      <c r="G510" s="1" t="s">
        <v>3817</v>
      </c>
      <c r="H510" s="1" t="s">
        <v>3811</v>
      </c>
      <c r="L510" s="1" t="s">
        <v>824</v>
      </c>
      <c r="N510" s="1" t="s">
        <v>441</v>
      </c>
      <c r="O510" s="1" t="s">
        <v>3818</v>
      </c>
      <c r="S510" s="1" t="s">
        <v>17</v>
      </c>
      <c r="T510" s="1" t="s">
        <v>17</v>
      </c>
      <c r="Y510" s="1" t="s">
        <v>17</v>
      </c>
      <c r="Z510" s="1" t="s">
        <v>17</v>
      </c>
      <c r="AA510" s="1" t="s">
        <v>45</v>
      </c>
      <c r="AB510" s="1" t="s">
        <v>17</v>
      </c>
      <c r="AD510" s="1" t="s">
        <v>17</v>
      </c>
      <c r="AE510" s="1" t="s">
        <v>17</v>
      </c>
      <c r="AF510" s="1" t="s">
        <v>17</v>
      </c>
      <c r="AG510" s="1" t="s">
        <v>17</v>
      </c>
      <c r="AH510" s="1" t="s">
        <v>17</v>
      </c>
      <c r="AI510" s="1" t="s">
        <v>17</v>
      </c>
      <c r="AJ510" s="1" t="s">
        <v>17</v>
      </c>
      <c r="AK510" s="1" t="s">
        <v>17</v>
      </c>
      <c r="AS510" s="1" t="s">
        <v>17</v>
      </c>
      <c r="AT510" s="1" t="s">
        <v>3819</v>
      </c>
      <c r="AU510" s="1" t="s">
        <v>3820</v>
      </c>
      <c r="AV510" s="1" t="s">
        <v>3821</v>
      </c>
      <c r="AW510" s="1" t="s">
        <v>3822</v>
      </c>
    </row>
    <row r="511" spans="1:49">
      <c r="A511" s="1" t="s">
        <v>372</v>
      </c>
      <c r="B511" s="1" t="s">
        <v>3823</v>
      </c>
      <c r="C511" s="1" t="s">
        <v>940</v>
      </c>
      <c r="E511" s="1" t="s">
        <v>3823</v>
      </c>
      <c r="F511" s="1" t="s">
        <v>45</v>
      </c>
      <c r="G511" s="1" t="s">
        <v>3823</v>
      </c>
      <c r="H511" s="1" t="s">
        <v>522</v>
      </c>
      <c r="L511" s="1" t="s">
        <v>824</v>
      </c>
      <c r="N511" s="1" t="s">
        <v>441</v>
      </c>
      <c r="O511" s="1" t="s">
        <v>3824</v>
      </c>
      <c r="S511" s="1" t="s">
        <v>17</v>
      </c>
      <c r="T511" s="1" t="s">
        <v>17</v>
      </c>
      <c r="Y511" s="1" t="s">
        <v>17</v>
      </c>
      <c r="Z511" s="1" t="s">
        <v>17</v>
      </c>
      <c r="AA511" s="1" t="s">
        <v>45</v>
      </c>
      <c r="AB511" s="1" t="s">
        <v>17</v>
      </c>
      <c r="AD511" s="1" t="s">
        <v>17</v>
      </c>
      <c r="AE511" s="1" t="s">
        <v>17</v>
      </c>
      <c r="AF511" s="1" t="s">
        <v>17</v>
      </c>
      <c r="AG511" s="1" t="s">
        <v>17</v>
      </c>
      <c r="AH511" s="1" t="s">
        <v>17</v>
      </c>
      <c r="AI511" s="1" t="s">
        <v>17</v>
      </c>
      <c r="AJ511" s="1" t="s">
        <v>17</v>
      </c>
      <c r="AK511" s="1" t="s">
        <v>17</v>
      </c>
      <c r="AS511" s="1" t="s">
        <v>17</v>
      </c>
      <c r="AT511" s="1" t="s">
        <v>3825</v>
      </c>
      <c r="AU511" s="1" t="s">
        <v>3826</v>
      </c>
      <c r="AV511" s="1" t="s">
        <v>3827</v>
      </c>
      <c r="AW511" s="1" t="s">
        <v>3828</v>
      </c>
    </row>
    <row r="512" spans="1:49">
      <c r="A512" s="1" t="s">
        <v>372</v>
      </c>
      <c r="B512" s="1" t="s">
        <v>3829</v>
      </c>
      <c r="C512" s="1" t="s">
        <v>951</v>
      </c>
      <c r="E512" s="1" t="s">
        <v>3829</v>
      </c>
      <c r="F512" s="1" t="s">
        <v>45</v>
      </c>
      <c r="G512" s="1" t="s">
        <v>3829</v>
      </c>
      <c r="H512" s="1" t="s">
        <v>484</v>
      </c>
      <c r="L512" s="1" t="s">
        <v>440</v>
      </c>
      <c r="N512" s="1" t="s">
        <v>441</v>
      </c>
      <c r="O512" s="1" t="s">
        <v>3830</v>
      </c>
      <c r="S512" s="1" t="s">
        <v>17</v>
      </c>
      <c r="T512" s="1" t="s">
        <v>17</v>
      </c>
      <c r="Y512" s="1" t="s">
        <v>17</v>
      </c>
      <c r="Z512" s="1" t="s">
        <v>17</v>
      </c>
      <c r="AA512" s="1" t="s">
        <v>45</v>
      </c>
      <c r="AB512" s="1" t="s">
        <v>17</v>
      </c>
      <c r="AD512" s="1" t="s">
        <v>17</v>
      </c>
      <c r="AE512" s="1" t="s">
        <v>17</v>
      </c>
      <c r="AF512" s="1" t="s">
        <v>17</v>
      </c>
      <c r="AG512" s="1" t="s">
        <v>17</v>
      </c>
      <c r="AH512" s="1" t="s">
        <v>17</v>
      </c>
      <c r="AI512" s="1" t="s">
        <v>17</v>
      </c>
      <c r="AJ512" s="1" t="s">
        <v>17</v>
      </c>
      <c r="AK512" s="1" t="s">
        <v>17</v>
      </c>
      <c r="AS512" s="1" t="s">
        <v>17</v>
      </c>
      <c r="AT512" s="1" t="s">
        <v>3831</v>
      </c>
      <c r="AU512" s="1" t="s">
        <v>3832</v>
      </c>
      <c r="AV512" s="1" t="s">
        <v>3833</v>
      </c>
      <c r="AW512" s="1" t="s">
        <v>3834</v>
      </c>
    </row>
    <row r="513" spans="1:49">
      <c r="A513" s="1" t="s">
        <v>372</v>
      </c>
      <c r="B513" s="1" t="s">
        <v>3835</v>
      </c>
      <c r="C513" s="1" t="s">
        <v>962</v>
      </c>
      <c r="E513" s="1" t="s">
        <v>3835</v>
      </c>
      <c r="F513" s="1" t="s">
        <v>45</v>
      </c>
      <c r="G513" s="1" t="s">
        <v>3835</v>
      </c>
      <c r="H513" s="1" t="s">
        <v>921</v>
      </c>
      <c r="L513" s="1" t="s">
        <v>440</v>
      </c>
      <c r="N513" s="1" t="s">
        <v>441</v>
      </c>
      <c r="O513" s="1" t="s">
        <v>3836</v>
      </c>
      <c r="S513" s="1" t="s">
        <v>17</v>
      </c>
      <c r="T513" s="1" t="s">
        <v>17</v>
      </c>
      <c r="Y513" s="1" t="s">
        <v>17</v>
      </c>
      <c r="Z513" s="1" t="s">
        <v>17</v>
      </c>
      <c r="AA513" s="1" t="s">
        <v>45</v>
      </c>
      <c r="AB513" s="1" t="s">
        <v>17</v>
      </c>
      <c r="AD513" s="1" t="s">
        <v>17</v>
      </c>
      <c r="AE513" s="1" t="s">
        <v>17</v>
      </c>
      <c r="AF513" s="1" t="s">
        <v>17</v>
      </c>
      <c r="AG513" s="1" t="s">
        <v>17</v>
      </c>
      <c r="AH513" s="1" t="s">
        <v>17</v>
      </c>
      <c r="AI513" s="1" t="s">
        <v>17</v>
      </c>
      <c r="AJ513" s="1" t="s">
        <v>17</v>
      </c>
      <c r="AK513" s="1" t="s">
        <v>17</v>
      </c>
      <c r="AS513" s="1" t="s">
        <v>17</v>
      </c>
      <c r="AT513" s="1" t="s">
        <v>3837</v>
      </c>
      <c r="AU513" s="1" t="s">
        <v>3838</v>
      </c>
      <c r="AV513" s="1" t="s">
        <v>3839</v>
      </c>
      <c r="AW513" s="1" t="s">
        <v>3840</v>
      </c>
    </row>
    <row r="514" spans="1:49">
      <c r="A514" s="1" t="s">
        <v>372</v>
      </c>
      <c r="B514" s="1" t="s">
        <v>3841</v>
      </c>
      <c r="C514" s="1" t="s">
        <v>1794</v>
      </c>
      <c r="E514" s="1" t="s">
        <v>3841</v>
      </c>
      <c r="F514" s="1" t="s">
        <v>45</v>
      </c>
      <c r="G514" s="1" t="s">
        <v>3841</v>
      </c>
      <c r="H514" s="1" t="s">
        <v>757</v>
      </c>
      <c r="L514" s="1" t="s">
        <v>440</v>
      </c>
      <c r="N514" s="1" t="s">
        <v>441</v>
      </c>
      <c r="O514" s="1" t="s">
        <v>3842</v>
      </c>
      <c r="S514" s="1" t="s">
        <v>17</v>
      </c>
      <c r="T514" s="1" t="s">
        <v>17</v>
      </c>
      <c r="Y514" s="1" t="s">
        <v>17</v>
      </c>
      <c r="Z514" s="1" t="s">
        <v>17</v>
      </c>
      <c r="AA514" s="1" t="s">
        <v>45</v>
      </c>
      <c r="AB514" s="1" t="s">
        <v>17</v>
      </c>
      <c r="AD514" s="1" t="s">
        <v>17</v>
      </c>
      <c r="AE514" s="1" t="s">
        <v>17</v>
      </c>
      <c r="AF514" s="1" t="s">
        <v>17</v>
      </c>
      <c r="AG514" s="1" t="s">
        <v>17</v>
      </c>
      <c r="AH514" s="1" t="s">
        <v>17</v>
      </c>
      <c r="AI514" s="1" t="s">
        <v>17</v>
      </c>
      <c r="AJ514" s="1" t="s">
        <v>17</v>
      </c>
      <c r="AK514" s="1" t="s">
        <v>17</v>
      </c>
      <c r="AS514" s="1" t="s">
        <v>17</v>
      </c>
      <c r="AT514" s="1" t="s">
        <v>3843</v>
      </c>
      <c r="AU514" s="1" t="s">
        <v>3844</v>
      </c>
      <c r="AV514" s="1" t="s">
        <v>3845</v>
      </c>
      <c r="AW514" s="1" t="s">
        <v>3846</v>
      </c>
    </row>
    <row r="515" spans="1:49">
      <c r="A515" s="1" t="s">
        <v>372</v>
      </c>
      <c r="B515" s="1" t="s">
        <v>3847</v>
      </c>
      <c r="C515" s="1" t="s">
        <v>1803</v>
      </c>
      <c r="E515" s="1" t="s">
        <v>3847</v>
      </c>
      <c r="F515" s="1" t="s">
        <v>45</v>
      </c>
      <c r="G515" s="1" t="s">
        <v>3847</v>
      </c>
      <c r="H515" s="1" t="s">
        <v>467</v>
      </c>
      <c r="L515" s="1" t="s">
        <v>440</v>
      </c>
      <c r="N515" s="1" t="s">
        <v>441</v>
      </c>
      <c r="O515" s="1" t="s">
        <v>3848</v>
      </c>
      <c r="S515" s="1" t="s">
        <v>17</v>
      </c>
      <c r="T515" s="1" t="s">
        <v>17</v>
      </c>
      <c r="Y515" s="1" t="s">
        <v>17</v>
      </c>
      <c r="Z515" s="1" t="s">
        <v>17</v>
      </c>
      <c r="AA515" s="1" t="s">
        <v>45</v>
      </c>
      <c r="AB515" s="1" t="s">
        <v>17</v>
      </c>
      <c r="AD515" s="1" t="s">
        <v>17</v>
      </c>
      <c r="AE515" s="1" t="s">
        <v>17</v>
      </c>
      <c r="AF515" s="1" t="s">
        <v>17</v>
      </c>
      <c r="AG515" s="1" t="s">
        <v>17</v>
      </c>
      <c r="AH515" s="1" t="s">
        <v>17</v>
      </c>
      <c r="AI515" s="1" t="s">
        <v>17</v>
      </c>
      <c r="AJ515" s="1" t="s">
        <v>17</v>
      </c>
      <c r="AK515" s="1" t="s">
        <v>17</v>
      </c>
      <c r="AS515" s="1" t="s">
        <v>17</v>
      </c>
      <c r="AT515" s="1" t="s">
        <v>3849</v>
      </c>
      <c r="AU515" s="1" t="s">
        <v>3850</v>
      </c>
      <c r="AV515" s="1" t="s">
        <v>3851</v>
      </c>
      <c r="AW515" s="1" t="s">
        <v>3852</v>
      </c>
    </row>
    <row r="516" spans="1:49">
      <c r="A516" s="1" t="s">
        <v>372</v>
      </c>
      <c r="B516" s="1" t="s">
        <v>3853</v>
      </c>
      <c r="C516" s="1" t="s">
        <v>1812</v>
      </c>
      <c r="E516" s="1" t="s">
        <v>3853</v>
      </c>
      <c r="F516" s="1" t="s">
        <v>45</v>
      </c>
      <c r="G516" s="1" t="s">
        <v>3853</v>
      </c>
      <c r="H516" s="1" t="s">
        <v>567</v>
      </c>
      <c r="I516" s="1" t="s">
        <v>3854</v>
      </c>
      <c r="L516" s="1" t="s">
        <v>449</v>
      </c>
      <c r="N516" s="1" t="s">
        <v>441</v>
      </c>
      <c r="O516" s="1" t="s">
        <v>3855</v>
      </c>
      <c r="S516" s="1" t="s">
        <v>17</v>
      </c>
      <c r="T516" s="1" t="s">
        <v>17</v>
      </c>
      <c r="Y516" s="1" t="s">
        <v>17</v>
      </c>
      <c r="Z516" s="1" t="s">
        <v>17</v>
      </c>
      <c r="AA516" s="1" t="s">
        <v>45</v>
      </c>
      <c r="AB516" s="1" t="s">
        <v>17</v>
      </c>
      <c r="AD516" s="1" t="s">
        <v>17</v>
      </c>
      <c r="AE516" s="1" t="s">
        <v>17</v>
      </c>
      <c r="AF516" s="1" t="s">
        <v>17</v>
      </c>
      <c r="AG516" s="1" t="s">
        <v>17</v>
      </c>
      <c r="AH516" s="1" t="s">
        <v>17</v>
      </c>
      <c r="AI516" s="1" t="s">
        <v>17</v>
      </c>
      <c r="AJ516" s="1" t="s">
        <v>17</v>
      </c>
      <c r="AK516" s="1" t="s">
        <v>17</v>
      </c>
      <c r="AS516" s="1" t="s">
        <v>17</v>
      </c>
      <c r="AT516" s="1" t="s">
        <v>3856</v>
      </c>
      <c r="AU516" s="1" t="s">
        <v>3857</v>
      </c>
      <c r="AV516" s="1" t="s">
        <v>3858</v>
      </c>
      <c r="AW516" s="1" t="s">
        <v>3859</v>
      </c>
    </row>
    <row r="517" spans="1:49">
      <c r="A517" s="1" t="s">
        <v>372</v>
      </c>
      <c r="B517" s="1" t="s">
        <v>3860</v>
      </c>
      <c r="C517" s="1" t="s">
        <v>1821</v>
      </c>
      <c r="E517" s="1" t="s">
        <v>3860</v>
      </c>
      <c r="F517" s="1" t="s">
        <v>45</v>
      </c>
      <c r="G517" s="1" t="s">
        <v>3860</v>
      </c>
      <c r="H517" s="1" t="s">
        <v>457</v>
      </c>
      <c r="L517" s="1" t="s">
        <v>440</v>
      </c>
      <c r="N517" s="1" t="s">
        <v>441</v>
      </c>
      <c r="O517" s="1" t="s">
        <v>3861</v>
      </c>
      <c r="S517" s="1" t="s">
        <v>17</v>
      </c>
      <c r="T517" s="1" t="s">
        <v>17</v>
      </c>
      <c r="Y517" s="1" t="s">
        <v>17</v>
      </c>
      <c r="Z517" s="1" t="s">
        <v>17</v>
      </c>
      <c r="AA517" s="1" t="s">
        <v>45</v>
      </c>
      <c r="AB517" s="1" t="s">
        <v>17</v>
      </c>
      <c r="AD517" s="1" t="s">
        <v>17</v>
      </c>
      <c r="AE517" s="1" t="s">
        <v>17</v>
      </c>
      <c r="AF517" s="1" t="s">
        <v>17</v>
      </c>
      <c r="AG517" s="1" t="s">
        <v>17</v>
      </c>
      <c r="AH517" s="1" t="s">
        <v>17</v>
      </c>
      <c r="AI517" s="1" t="s">
        <v>17</v>
      </c>
      <c r="AJ517" s="1" t="s">
        <v>17</v>
      </c>
      <c r="AK517" s="1" t="s">
        <v>17</v>
      </c>
      <c r="AS517" s="1" t="s">
        <v>17</v>
      </c>
      <c r="AT517" s="1" t="s">
        <v>3862</v>
      </c>
      <c r="AU517" s="1" t="s">
        <v>3863</v>
      </c>
      <c r="AV517" s="1" t="s">
        <v>3864</v>
      </c>
      <c r="AW517" s="1" t="s">
        <v>3865</v>
      </c>
    </row>
    <row r="518" spans="1:49" ht="137.5">
      <c r="A518" s="1" t="s">
        <v>372</v>
      </c>
      <c r="B518" s="1" t="s">
        <v>3866</v>
      </c>
      <c r="C518" s="1" t="s">
        <v>1830</v>
      </c>
      <c r="E518" s="1" t="s">
        <v>3866</v>
      </c>
      <c r="F518" s="1" t="s">
        <v>45</v>
      </c>
      <c r="G518" s="1" t="s">
        <v>3866</v>
      </c>
      <c r="H518" s="1" t="s">
        <v>447</v>
      </c>
      <c r="L518" s="1" t="s">
        <v>824</v>
      </c>
      <c r="N518" s="1" t="s">
        <v>441</v>
      </c>
      <c r="O518" s="1" t="s">
        <v>3867</v>
      </c>
      <c r="R518" s="1" t="s">
        <v>3868</v>
      </c>
      <c r="S518" s="1" t="s">
        <v>17</v>
      </c>
      <c r="T518" s="1" t="s">
        <v>17</v>
      </c>
      <c r="Y518" s="1" t="s">
        <v>17</v>
      </c>
      <c r="Z518" s="1" t="s">
        <v>17</v>
      </c>
      <c r="AA518" s="1" t="s">
        <v>45</v>
      </c>
      <c r="AB518" s="1" t="s">
        <v>17</v>
      </c>
      <c r="AD518" s="1" t="s">
        <v>17</v>
      </c>
      <c r="AE518" s="1" t="s">
        <v>17</v>
      </c>
      <c r="AF518" s="1" t="s">
        <v>17</v>
      </c>
      <c r="AG518" s="1" t="s">
        <v>17</v>
      </c>
      <c r="AH518" s="1" t="s">
        <v>17</v>
      </c>
      <c r="AI518" s="1" t="s">
        <v>17</v>
      </c>
      <c r="AJ518" s="1" t="s">
        <v>17</v>
      </c>
      <c r="AK518" s="1" t="s">
        <v>17</v>
      </c>
      <c r="AS518" s="1" t="s">
        <v>17</v>
      </c>
      <c r="AT518" s="1" t="s">
        <v>3869</v>
      </c>
      <c r="AU518" s="1" t="s">
        <v>3870</v>
      </c>
      <c r="AV518" s="1" t="s">
        <v>3871</v>
      </c>
      <c r="AW518" s="1" t="s">
        <v>3872</v>
      </c>
    </row>
    <row r="519" spans="1:49">
      <c r="A519" s="4" t="s">
        <v>378</v>
      </c>
      <c r="B519" s="4" t="s">
        <v>3873</v>
      </c>
      <c r="C519" s="4" t="s">
        <v>43</v>
      </c>
      <c r="E519" s="4" t="s">
        <v>3873</v>
      </c>
      <c r="F519" s="4" t="s">
        <v>45</v>
      </c>
      <c r="G519" s="4" t="s">
        <v>3873</v>
      </c>
      <c r="H519" s="4" t="s">
        <v>447</v>
      </c>
      <c r="L519" s="4" t="s">
        <v>824</v>
      </c>
      <c r="N519" s="4" t="s">
        <v>441</v>
      </c>
      <c r="O519" s="4" t="s">
        <v>3874</v>
      </c>
      <c r="S519" s="4" t="s">
        <v>17</v>
      </c>
      <c r="T519" s="4" t="s">
        <v>17</v>
      </c>
      <c r="Y519" s="4" t="s">
        <v>17</v>
      </c>
      <c r="Z519" s="4" t="s">
        <v>17</v>
      </c>
      <c r="AA519" s="4" t="s">
        <v>45</v>
      </c>
      <c r="AB519" s="4" t="s">
        <v>17</v>
      </c>
      <c r="AD519" s="4" t="s">
        <v>17</v>
      </c>
      <c r="AE519" s="4" t="s">
        <v>17</v>
      </c>
      <c r="AF519" s="4" t="s">
        <v>17</v>
      </c>
      <c r="AG519" s="4" t="s">
        <v>17</v>
      </c>
      <c r="AH519" s="4" t="s">
        <v>17</v>
      </c>
      <c r="AI519" s="4" t="s">
        <v>17</v>
      </c>
      <c r="AJ519" s="4" t="s">
        <v>17</v>
      </c>
      <c r="AK519" s="4" t="s">
        <v>17</v>
      </c>
      <c r="AS519" s="4" t="s">
        <v>17</v>
      </c>
      <c r="AT519" s="4" t="s">
        <v>3875</v>
      </c>
      <c r="AU519" s="4" t="s">
        <v>3876</v>
      </c>
      <c r="AV519" s="4" t="s">
        <v>3877</v>
      </c>
      <c r="AW519" s="4" t="s">
        <v>3878</v>
      </c>
    </row>
    <row r="520" spans="1:49">
      <c r="A520" s="4" t="s">
        <v>378</v>
      </c>
      <c r="B520" s="4" t="s">
        <v>3879</v>
      </c>
      <c r="C520" s="4" t="s">
        <v>53</v>
      </c>
      <c r="E520" s="4" t="s">
        <v>3879</v>
      </c>
      <c r="F520" s="4" t="s">
        <v>45</v>
      </c>
      <c r="G520" s="4" t="s">
        <v>3879</v>
      </c>
      <c r="H520" s="4" t="s">
        <v>921</v>
      </c>
      <c r="L520" s="4" t="s">
        <v>440</v>
      </c>
      <c r="N520" s="4" t="s">
        <v>441</v>
      </c>
      <c r="O520" s="4" t="s">
        <v>3880</v>
      </c>
      <c r="S520" s="4" t="s">
        <v>17</v>
      </c>
      <c r="T520" s="4" t="s">
        <v>17</v>
      </c>
      <c r="Y520" s="4" t="s">
        <v>17</v>
      </c>
      <c r="Z520" s="4" t="s">
        <v>17</v>
      </c>
      <c r="AA520" s="4" t="s">
        <v>45</v>
      </c>
      <c r="AB520" s="4" t="s">
        <v>17</v>
      </c>
      <c r="AD520" s="4" t="s">
        <v>17</v>
      </c>
      <c r="AE520" s="4" t="s">
        <v>17</v>
      </c>
      <c r="AF520" s="4" t="s">
        <v>17</v>
      </c>
      <c r="AG520" s="4" t="s">
        <v>17</v>
      </c>
      <c r="AH520" s="4" t="s">
        <v>17</v>
      </c>
      <c r="AI520" s="4" t="s">
        <v>17</v>
      </c>
      <c r="AJ520" s="4" t="s">
        <v>17</v>
      </c>
      <c r="AK520" s="4" t="s">
        <v>17</v>
      </c>
      <c r="AS520" s="4" t="s">
        <v>17</v>
      </c>
      <c r="AT520" s="4" t="s">
        <v>3881</v>
      </c>
      <c r="AU520" s="4" t="s">
        <v>3882</v>
      </c>
      <c r="AV520" s="4" t="s">
        <v>3883</v>
      </c>
      <c r="AW520" s="4" t="s">
        <v>3884</v>
      </c>
    </row>
    <row r="521" spans="1:49">
      <c r="A521" s="4" t="s">
        <v>378</v>
      </c>
      <c r="B521" s="4" t="s">
        <v>3885</v>
      </c>
      <c r="C521" s="4" t="s">
        <v>60</v>
      </c>
      <c r="E521" s="4" t="s">
        <v>3885</v>
      </c>
      <c r="F521" s="4" t="s">
        <v>45</v>
      </c>
      <c r="G521" s="4" t="s">
        <v>3885</v>
      </c>
      <c r="H521" s="4" t="s">
        <v>447</v>
      </c>
      <c r="L521" s="4" t="s">
        <v>440</v>
      </c>
      <c r="N521" s="4" t="s">
        <v>441</v>
      </c>
      <c r="O521" s="4" t="s">
        <v>3886</v>
      </c>
      <c r="S521" s="4" t="s">
        <v>17</v>
      </c>
      <c r="T521" s="4" t="s">
        <v>17</v>
      </c>
      <c r="Y521" s="4" t="s">
        <v>17</v>
      </c>
      <c r="Z521" s="4" t="s">
        <v>17</v>
      </c>
      <c r="AA521" s="4" t="s">
        <v>45</v>
      </c>
      <c r="AB521" s="4" t="s">
        <v>17</v>
      </c>
      <c r="AD521" s="4" t="s">
        <v>17</v>
      </c>
      <c r="AE521" s="4" t="s">
        <v>17</v>
      </c>
      <c r="AF521" s="4" t="s">
        <v>17</v>
      </c>
      <c r="AG521" s="4" t="s">
        <v>17</v>
      </c>
      <c r="AH521" s="4" t="s">
        <v>17</v>
      </c>
      <c r="AI521" s="4" t="s">
        <v>17</v>
      </c>
      <c r="AJ521" s="4" t="s">
        <v>17</v>
      </c>
      <c r="AK521" s="4" t="s">
        <v>17</v>
      </c>
      <c r="AS521" s="4" t="s">
        <v>17</v>
      </c>
      <c r="AT521" s="4" t="s">
        <v>3887</v>
      </c>
      <c r="AU521" s="4" t="s">
        <v>3888</v>
      </c>
      <c r="AV521" s="4" t="s">
        <v>3889</v>
      </c>
      <c r="AW521" s="4" t="s">
        <v>3890</v>
      </c>
    </row>
    <row r="522" spans="1:49">
      <c r="A522" s="4" t="s">
        <v>378</v>
      </c>
      <c r="B522" s="4" t="s">
        <v>3891</v>
      </c>
      <c r="C522" s="4" t="s">
        <v>465</v>
      </c>
      <c r="E522" s="4" t="s">
        <v>3891</v>
      </c>
      <c r="F522" s="4" t="s">
        <v>45</v>
      </c>
      <c r="G522" s="4" t="s">
        <v>3891</v>
      </c>
      <c r="H522" s="4" t="s">
        <v>583</v>
      </c>
      <c r="L522" s="4" t="s">
        <v>440</v>
      </c>
      <c r="N522" s="4" t="s">
        <v>441</v>
      </c>
      <c r="O522" s="4" t="s">
        <v>3892</v>
      </c>
      <c r="S522" s="4" t="s">
        <v>17</v>
      </c>
      <c r="T522" s="4" t="s">
        <v>17</v>
      </c>
      <c r="Y522" s="4" t="s">
        <v>17</v>
      </c>
      <c r="Z522" s="4" t="s">
        <v>17</v>
      </c>
      <c r="AA522" s="4" t="s">
        <v>45</v>
      </c>
      <c r="AB522" s="4" t="s">
        <v>17</v>
      </c>
      <c r="AD522" s="4" t="s">
        <v>17</v>
      </c>
      <c r="AE522" s="4" t="s">
        <v>17</v>
      </c>
      <c r="AF522" s="4" t="s">
        <v>17</v>
      </c>
      <c r="AG522" s="4" t="s">
        <v>17</v>
      </c>
      <c r="AH522" s="4" t="s">
        <v>17</v>
      </c>
      <c r="AI522" s="4" t="s">
        <v>17</v>
      </c>
      <c r="AJ522" s="4" t="s">
        <v>17</v>
      </c>
      <c r="AK522" s="4" t="s">
        <v>17</v>
      </c>
      <c r="AS522" s="4" t="s">
        <v>17</v>
      </c>
      <c r="AT522" s="4" t="s">
        <v>3893</v>
      </c>
      <c r="AU522" s="4" t="s">
        <v>3894</v>
      </c>
      <c r="AV522" s="4" t="s">
        <v>3895</v>
      </c>
      <c r="AW522" s="4" t="s">
        <v>3896</v>
      </c>
    </row>
    <row r="523" spans="1:49">
      <c r="A523" s="4" t="s">
        <v>378</v>
      </c>
      <c r="B523" s="4" t="s">
        <v>3897</v>
      </c>
      <c r="C523" s="4" t="s">
        <v>474</v>
      </c>
      <c r="E523" s="4" t="s">
        <v>3897</v>
      </c>
      <c r="F523" s="4" t="s">
        <v>45</v>
      </c>
      <c r="G523" s="4" t="s">
        <v>3897</v>
      </c>
      <c r="H523" s="4" t="s">
        <v>3811</v>
      </c>
      <c r="L523" s="4" t="s">
        <v>824</v>
      </c>
      <c r="N523" s="4" t="s">
        <v>441</v>
      </c>
      <c r="O523" s="4" t="s">
        <v>3898</v>
      </c>
      <c r="S523" s="4" t="s">
        <v>17</v>
      </c>
      <c r="T523" s="4" t="s">
        <v>17</v>
      </c>
      <c r="Y523" s="4" t="s">
        <v>17</v>
      </c>
      <c r="Z523" s="4" t="s">
        <v>17</v>
      </c>
      <c r="AA523" s="4" t="s">
        <v>45</v>
      </c>
      <c r="AB523" s="4" t="s">
        <v>17</v>
      </c>
      <c r="AD523" s="4" t="s">
        <v>17</v>
      </c>
      <c r="AE523" s="4" t="s">
        <v>17</v>
      </c>
      <c r="AF523" s="4" t="s">
        <v>17</v>
      </c>
      <c r="AG523" s="4" t="s">
        <v>17</v>
      </c>
      <c r="AH523" s="4" t="s">
        <v>17</v>
      </c>
      <c r="AI523" s="4" t="s">
        <v>17</v>
      </c>
      <c r="AJ523" s="4" t="s">
        <v>17</v>
      </c>
      <c r="AK523" s="4" t="s">
        <v>17</v>
      </c>
      <c r="AS523" s="4" t="s">
        <v>17</v>
      </c>
      <c r="AT523" s="4" t="s">
        <v>3899</v>
      </c>
      <c r="AU523" s="4" t="s">
        <v>3900</v>
      </c>
      <c r="AV523" s="4" t="s">
        <v>3901</v>
      </c>
      <c r="AW523" s="4" t="s">
        <v>3902</v>
      </c>
    </row>
    <row r="524" spans="1:49">
      <c r="A524" s="4" t="s">
        <v>378</v>
      </c>
      <c r="B524" s="4" t="s">
        <v>3903</v>
      </c>
      <c r="C524" s="4" t="s">
        <v>482</v>
      </c>
      <c r="E524" s="4" t="s">
        <v>3903</v>
      </c>
      <c r="F524" s="4" t="s">
        <v>45</v>
      </c>
      <c r="G524" s="4" t="s">
        <v>3903</v>
      </c>
      <c r="H524" s="4" t="s">
        <v>3811</v>
      </c>
      <c r="L524" s="4" t="s">
        <v>824</v>
      </c>
      <c r="N524" s="4" t="s">
        <v>441</v>
      </c>
      <c r="O524" s="4" t="s">
        <v>3904</v>
      </c>
      <c r="S524" s="4" t="s">
        <v>17</v>
      </c>
      <c r="T524" s="4" t="s">
        <v>17</v>
      </c>
      <c r="Y524" s="4" t="s">
        <v>17</v>
      </c>
      <c r="Z524" s="4" t="s">
        <v>17</v>
      </c>
      <c r="AA524" s="4" t="s">
        <v>45</v>
      </c>
      <c r="AB524" s="4" t="s">
        <v>17</v>
      </c>
      <c r="AD524" s="4" t="s">
        <v>17</v>
      </c>
      <c r="AE524" s="4" t="s">
        <v>17</v>
      </c>
      <c r="AF524" s="4" t="s">
        <v>17</v>
      </c>
      <c r="AG524" s="4" t="s">
        <v>17</v>
      </c>
      <c r="AH524" s="4" t="s">
        <v>17</v>
      </c>
      <c r="AI524" s="4" t="s">
        <v>17</v>
      </c>
      <c r="AJ524" s="4" t="s">
        <v>17</v>
      </c>
      <c r="AK524" s="4" t="s">
        <v>17</v>
      </c>
      <c r="AS524" s="4" t="s">
        <v>17</v>
      </c>
      <c r="AT524" s="4" t="s">
        <v>3905</v>
      </c>
      <c r="AU524" s="4" t="s">
        <v>3906</v>
      </c>
      <c r="AV524" s="4" t="s">
        <v>3907</v>
      </c>
      <c r="AW524" s="4" t="s">
        <v>3908</v>
      </c>
    </row>
    <row r="525" spans="1:49">
      <c r="A525" s="4" t="s">
        <v>378</v>
      </c>
      <c r="B525" s="4" t="s">
        <v>3909</v>
      </c>
      <c r="C525" s="4" t="s">
        <v>490</v>
      </c>
      <c r="E525" s="4" t="s">
        <v>3909</v>
      </c>
      <c r="F525" s="4" t="s">
        <v>45</v>
      </c>
      <c r="G525" s="4" t="s">
        <v>3909</v>
      </c>
      <c r="H525" s="4" t="s">
        <v>522</v>
      </c>
      <c r="L525" s="4" t="s">
        <v>824</v>
      </c>
      <c r="N525" s="4" t="s">
        <v>441</v>
      </c>
      <c r="O525" s="4" t="s">
        <v>3910</v>
      </c>
      <c r="S525" s="4" t="s">
        <v>17</v>
      </c>
      <c r="T525" s="4" t="s">
        <v>17</v>
      </c>
      <c r="Y525" s="4" t="s">
        <v>17</v>
      </c>
      <c r="Z525" s="4" t="s">
        <v>17</v>
      </c>
      <c r="AA525" s="4" t="s">
        <v>45</v>
      </c>
      <c r="AB525" s="4" t="s">
        <v>17</v>
      </c>
      <c r="AD525" s="4" t="s">
        <v>17</v>
      </c>
      <c r="AE525" s="4" t="s">
        <v>17</v>
      </c>
      <c r="AF525" s="4" t="s">
        <v>17</v>
      </c>
      <c r="AG525" s="4" t="s">
        <v>17</v>
      </c>
      <c r="AH525" s="4" t="s">
        <v>17</v>
      </c>
      <c r="AI525" s="4" t="s">
        <v>17</v>
      </c>
      <c r="AJ525" s="4" t="s">
        <v>17</v>
      </c>
      <c r="AK525" s="4" t="s">
        <v>17</v>
      </c>
      <c r="AS525" s="4" t="s">
        <v>17</v>
      </c>
      <c r="AT525" s="4" t="s">
        <v>3911</v>
      </c>
      <c r="AU525" s="4" t="s">
        <v>3912</v>
      </c>
      <c r="AV525" s="4" t="s">
        <v>3913</v>
      </c>
      <c r="AW525" s="4" t="s">
        <v>3914</v>
      </c>
    </row>
    <row r="526" spans="1:49">
      <c r="A526" s="4" t="s">
        <v>378</v>
      </c>
      <c r="B526" s="4" t="s">
        <v>3915</v>
      </c>
      <c r="C526" s="4" t="s">
        <v>501</v>
      </c>
      <c r="E526" s="4" t="s">
        <v>3915</v>
      </c>
      <c r="F526" s="4" t="s">
        <v>45</v>
      </c>
      <c r="G526" s="4" t="s">
        <v>3915</v>
      </c>
      <c r="H526" s="4" t="s">
        <v>484</v>
      </c>
      <c r="L526" s="4" t="s">
        <v>440</v>
      </c>
      <c r="N526" s="4" t="s">
        <v>441</v>
      </c>
      <c r="O526" s="4" t="s">
        <v>3916</v>
      </c>
      <c r="S526" s="4" t="s">
        <v>17</v>
      </c>
      <c r="T526" s="4" t="s">
        <v>17</v>
      </c>
      <c r="Y526" s="4" t="s">
        <v>17</v>
      </c>
      <c r="Z526" s="4" t="s">
        <v>17</v>
      </c>
      <c r="AA526" s="4" t="s">
        <v>45</v>
      </c>
      <c r="AB526" s="4" t="s">
        <v>17</v>
      </c>
      <c r="AD526" s="4" t="s">
        <v>17</v>
      </c>
      <c r="AE526" s="4" t="s">
        <v>17</v>
      </c>
      <c r="AF526" s="4" t="s">
        <v>17</v>
      </c>
      <c r="AG526" s="4" t="s">
        <v>17</v>
      </c>
      <c r="AH526" s="4" t="s">
        <v>17</v>
      </c>
      <c r="AI526" s="4" t="s">
        <v>17</v>
      </c>
      <c r="AJ526" s="4" t="s">
        <v>17</v>
      </c>
      <c r="AK526" s="4" t="s">
        <v>17</v>
      </c>
      <c r="AS526" s="4" t="s">
        <v>17</v>
      </c>
      <c r="AT526" s="4" t="s">
        <v>3917</v>
      </c>
      <c r="AU526" s="4" t="s">
        <v>3918</v>
      </c>
      <c r="AV526" s="4" t="s">
        <v>3919</v>
      </c>
      <c r="AW526" s="4" t="s">
        <v>3920</v>
      </c>
    </row>
    <row r="527" spans="1:49">
      <c r="A527" s="4" t="s">
        <v>378</v>
      </c>
      <c r="B527" s="4" t="s">
        <v>3921</v>
      </c>
      <c r="C527" s="4" t="s">
        <v>607</v>
      </c>
      <c r="E527" s="4" t="s">
        <v>3921</v>
      </c>
      <c r="F527" s="4" t="s">
        <v>45</v>
      </c>
      <c r="G527" s="4" t="s">
        <v>3921</v>
      </c>
      <c r="H527" s="4" t="s">
        <v>921</v>
      </c>
      <c r="L527" s="4" t="s">
        <v>440</v>
      </c>
      <c r="N527" s="4" t="s">
        <v>441</v>
      </c>
      <c r="O527" s="4" t="s">
        <v>3922</v>
      </c>
      <c r="S527" s="4" t="s">
        <v>17</v>
      </c>
      <c r="T527" s="4" t="s">
        <v>17</v>
      </c>
      <c r="Y527" s="4" t="s">
        <v>17</v>
      </c>
      <c r="Z527" s="4" t="s">
        <v>17</v>
      </c>
      <c r="AA527" s="4" t="s">
        <v>45</v>
      </c>
      <c r="AB527" s="4" t="s">
        <v>17</v>
      </c>
      <c r="AD527" s="4" t="s">
        <v>17</v>
      </c>
      <c r="AE527" s="4" t="s">
        <v>17</v>
      </c>
      <c r="AF527" s="4" t="s">
        <v>17</v>
      </c>
      <c r="AG527" s="4" t="s">
        <v>17</v>
      </c>
      <c r="AH527" s="4" t="s">
        <v>17</v>
      </c>
      <c r="AI527" s="4" t="s">
        <v>17</v>
      </c>
      <c r="AJ527" s="4" t="s">
        <v>17</v>
      </c>
      <c r="AK527" s="4" t="s">
        <v>17</v>
      </c>
      <c r="AS527" s="4" t="s">
        <v>17</v>
      </c>
      <c r="AT527" s="4" t="s">
        <v>3923</v>
      </c>
      <c r="AU527" s="4" t="s">
        <v>3924</v>
      </c>
      <c r="AV527" s="4" t="s">
        <v>3925</v>
      </c>
      <c r="AW527" s="4" t="s">
        <v>3926</v>
      </c>
    </row>
    <row r="528" spans="1:49">
      <c r="A528" s="4" t="s">
        <v>378</v>
      </c>
      <c r="B528" s="4" t="s">
        <v>3927</v>
      </c>
      <c r="C528" s="4" t="s">
        <v>66</v>
      </c>
      <c r="E528" s="4" t="s">
        <v>3927</v>
      </c>
      <c r="F528" s="4" t="s">
        <v>45</v>
      </c>
      <c r="G528" s="4" t="s">
        <v>3927</v>
      </c>
      <c r="H528" s="4" t="s">
        <v>757</v>
      </c>
      <c r="L528" s="4" t="s">
        <v>440</v>
      </c>
      <c r="N528" s="4" t="s">
        <v>441</v>
      </c>
      <c r="O528" s="4" t="s">
        <v>3928</v>
      </c>
      <c r="S528" s="4" t="s">
        <v>17</v>
      </c>
      <c r="T528" s="4" t="s">
        <v>17</v>
      </c>
      <c r="Y528" s="4" t="s">
        <v>17</v>
      </c>
      <c r="Z528" s="4" t="s">
        <v>17</v>
      </c>
      <c r="AA528" s="4" t="s">
        <v>45</v>
      </c>
      <c r="AB528" s="4" t="s">
        <v>17</v>
      </c>
      <c r="AD528" s="4" t="s">
        <v>17</v>
      </c>
      <c r="AE528" s="4" t="s">
        <v>17</v>
      </c>
      <c r="AF528" s="4" t="s">
        <v>17</v>
      </c>
      <c r="AG528" s="4" t="s">
        <v>17</v>
      </c>
      <c r="AH528" s="4" t="s">
        <v>17</v>
      </c>
      <c r="AI528" s="4" t="s">
        <v>17</v>
      </c>
      <c r="AJ528" s="4" t="s">
        <v>17</v>
      </c>
      <c r="AK528" s="4" t="s">
        <v>17</v>
      </c>
      <c r="AS528" s="4" t="s">
        <v>17</v>
      </c>
      <c r="AT528" s="4" t="s">
        <v>3929</v>
      </c>
      <c r="AU528" s="4" t="s">
        <v>3930</v>
      </c>
      <c r="AV528" s="4" t="s">
        <v>3931</v>
      </c>
      <c r="AW528" s="4" t="s">
        <v>3932</v>
      </c>
    </row>
    <row r="529" spans="1:49">
      <c r="A529" s="4" t="s">
        <v>378</v>
      </c>
      <c r="B529" s="4" t="s">
        <v>3933</v>
      </c>
      <c r="C529" s="4" t="s">
        <v>72</v>
      </c>
      <c r="E529" s="4" t="s">
        <v>3933</v>
      </c>
      <c r="F529" s="4" t="s">
        <v>45</v>
      </c>
      <c r="G529" s="4" t="s">
        <v>3933</v>
      </c>
      <c r="H529" s="4" t="s">
        <v>467</v>
      </c>
      <c r="L529" s="4" t="s">
        <v>440</v>
      </c>
      <c r="N529" s="4" t="s">
        <v>441</v>
      </c>
      <c r="O529" s="4" t="s">
        <v>3934</v>
      </c>
      <c r="S529" s="4" t="s">
        <v>17</v>
      </c>
      <c r="T529" s="4" t="s">
        <v>17</v>
      </c>
      <c r="Y529" s="4" t="s">
        <v>17</v>
      </c>
      <c r="Z529" s="4" t="s">
        <v>17</v>
      </c>
      <c r="AA529" s="4" t="s">
        <v>45</v>
      </c>
      <c r="AB529" s="4" t="s">
        <v>17</v>
      </c>
      <c r="AD529" s="4" t="s">
        <v>17</v>
      </c>
      <c r="AE529" s="4" t="s">
        <v>17</v>
      </c>
      <c r="AF529" s="4" t="s">
        <v>17</v>
      </c>
      <c r="AG529" s="4" t="s">
        <v>17</v>
      </c>
      <c r="AH529" s="4" t="s">
        <v>17</v>
      </c>
      <c r="AI529" s="4" t="s">
        <v>17</v>
      </c>
      <c r="AJ529" s="4" t="s">
        <v>17</v>
      </c>
      <c r="AK529" s="4" t="s">
        <v>17</v>
      </c>
      <c r="AS529" s="4" t="s">
        <v>17</v>
      </c>
      <c r="AT529" s="4" t="s">
        <v>3935</v>
      </c>
      <c r="AU529" s="4" t="s">
        <v>3936</v>
      </c>
      <c r="AV529" s="4" t="s">
        <v>3937</v>
      </c>
      <c r="AW529" s="4" t="s">
        <v>3938</v>
      </c>
    </row>
    <row r="530" spans="1:49">
      <c r="A530" s="4" t="s">
        <v>378</v>
      </c>
      <c r="B530" s="4" t="s">
        <v>3939</v>
      </c>
      <c r="C530" s="4" t="s">
        <v>632</v>
      </c>
      <c r="E530" s="4" t="s">
        <v>3939</v>
      </c>
      <c r="F530" s="4" t="s">
        <v>45</v>
      </c>
      <c r="G530" s="4" t="s">
        <v>3939</v>
      </c>
      <c r="H530" s="4" t="s">
        <v>583</v>
      </c>
      <c r="L530" s="4" t="s">
        <v>440</v>
      </c>
      <c r="N530" s="4" t="s">
        <v>441</v>
      </c>
      <c r="O530" s="4" t="s">
        <v>568</v>
      </c>
      <c r="S530" s="4" t="s">
        <v>17</v>
      </c>
      <c r="T530" s="4" t="s">
        <v>17</v>
      </c>
      <c r="Y530" s="4" t="s">
        <v>17</v>
      </c>
      <c r="Z530" s="4" t="s">
        <v>17</v>
      </c>
      <c r="AA530" s="4" t="s">
        <v>45</v>
      </c>
      <c r="AB530" s="4" t="s">
        <v>17</v>
      </c>
      <c r="AD530" s="4" t="s">
        <v>17</v>
      </c>
      <c r="AE530" s="4" t="s">
        <v>17</v>
      </c>
      <c r="AF530" s="4" t="s">
        <v>17</v>
      </c>
      <c r="AG530" s="4" t="s">
        <v>17</v>
      </c>
      <c r="AH530" s="4" t="s">
        <v>17</v>
      </c>
      <c r="AI530" s="4" t="s">
        <v>17</v>
      </c>
      <c r="AJ530" s="4" t="s">
        <v>17</v>
      </c>
      <c r="AK530" s="4" t="s">
        <v>17</v>
      </c>
      <c r="AS530" s="4" t="s">
        <v>17</v>
      </c>
      <c r="AT530" s="4" t="s">
        <v>3940</v>
      </c>
      <c r="AU530" s="4" t="s">
        <v>3941</v>
      </c>
      <c r="AV530" s="4" t="s">
        <v>3942</v>
      </c>
      <c r="AW530" s="4" t="s">
        <v>3943</v>
      </c>
    </row>
    <row r="531" spans="1:49">
      <c r="A531" s="4" t="s">
        <v>378</v>
      </c>
      <c r="B531" s="4" t="s">
        <v>3944</v>
      </c>
      <c r="C531" s="4" t="s">
        <v>641</v>
      </c>
      <c r="E531" s="4" t="s">
        <v>3944</v>
      </c>
      <c r="F531" s="4" t="s">
        <v>45</v>
      </c>
      <c r="G531" s="4" t="s">
        <v>3944</v>
      </c>
      <c r="H531" s="4" t="s">
        <v>447</v>
      </c>
      <c r="L531" s="4" t="s">
        <v>824</v>
      </c>
      <c r="N531" s="4" t="s">
        <v>441</v>
      </c>
      <c r="O531" s="4" t="s">
        <v>3945</v>
      </c>
      <c r="S531" s="4" t="s">
        <v>17</v>
      </c>
      <c r="T531" s="4" t="s">
        <v>17</v>
      </c>
      <c r="Y531" s="4" t="s">
        <v>17</v>
      </c>
      <c r="Z531" s="4" t="s">
        <v>17</v>
      </c>
      <c r="AA531" s="4" t="s">
        <v>45</v>
      </c>
      <c r="AB531" s="4" t="s">
        <v>17</v>
      </c>
      <c r="AD531" s="4" t="s">
        <v>17</v>
      </c>
      <c r="AE531" s="4" t="s">
        <v>17</v>
      </c>
      <c r="AF531" s="4" t="s">
        <v>17</v>
      </c>
      <c r="AG531" s="4" t="s">
        <v>17</v>
      </c>
      <c r="AH531" s="4" t="s">
        <v>17</v>
      </c>
      <c r="AI531" s="4" t="s">
        <v>17</v>
      </c>
      <c r="AJ531" s="4" t="s">
        <v>17</v>
      </c>
      <c r="AK531" s="4" t="s">
        <v>17</v>
      </c>
      <c r="AS531" s="4" t="s">
        <v>17</v>
      </c>
      <c r="AT531" s="4" t="s">
        <v>3946</v>
      </c>
      <c r="AU531" s="4" t="s">
        <v>3947</v>
      </c>
      <c r="AV531" s="4" t="s">
        <v>3948</v>
      </c>
      <c r="AW531" s="4" t="s">
        <v>3949</v>
      </c>
    </row>
    <row r="532" spans="1:49">
      <c r="A532" s="4" t="s">
        <v>378</v>
      </c>
      <c r="B532" s="4" t="s">
        <v>3950</v>
      </c>
      <c r="C532" s="4" t="s">
        <v>650</v>
      </c>
      <c r="E532" s="4" t="s">
        <v>3950</v>
      </c>
      <c r="F532" s="4" t="s">
        <v>45</v>
      </c>
      <c r="G532" s="4" t="s">
        <v>3950</v>
      </c>
      <c r="H532" s="4" t="s">
        <v>484</v>
      </c>
      <c r="L532" s="4" t="s">
        <v>440</v>
      </c>
      <c r="N532" s="4" t="s">
        <v>441</v>
      </c>
      <c r="O532" s="4" t="s">
        <v>3951</v>
      </c>
      <c r="S532" s="4" t="s">
        <v>17</v>
      </c>
      <c r="T532" s="4" t="s">
        <v>17</v>
      </c>
      <c r="Y532" s="4" t="s">
        <v>17</v>
      </c>
      <c r="Z532" s="4" t="s">
        <v>17</v>
      </c>
      <c r="AA532" s="4" t="s">
        <v>45</v>
      </c>
      <c r="AB532" s="4" t="s">
        <v>17</v>
      </c>
      <c r="AD532" s="4" t="s">
        <v>17</v>
      </c>
      <c r="AE532" s="4" t="s">
        <v>17</v>
      </c>
      <c r="AF532" s="4" t="s">
        <v>17</v>
      </c>
      <c r="AG532" s="4" t="s">
        <v>17</v>
      </c>
      <c r="AH532" s="4" t="s">
        <v>17</v>
      </c>
      <c r="AI532" s="4" t="s">
        <v>17</v>
      </c>
      <c r="AJ532" s="4" t="s">
        <v>17</v>
      </c>
      <c r="AK532" s="4" t="s">
        <v>17</v>
      </c>
      <c r="AS532" s="4" t="s">
        <v>17</v>
      </c>
      <c r="AT532" s="4" t="s">
        <v>3952</v>
      </c>
      <c r="AU532" s="4" t="s">
        <v>3953</v>
      </c>
      <c r="AV532" s="4" t="s">
        <v>3954</v>
      </c>
      <c r="AW532" s="4" t="s">
        <v>3955</v>
      </c>
    </row>
    <row r="533" spans="1:49">
      <c r="A533" s="1" t="s">
        <v>385</v>
      </c>
      <c r="B533" s="1" t="s">
        <v>3956</v>
      </c>
      <c r="C533" s="1" t="s">
        <v>43</v>
      </c>
      <c r="E533" s="1" t="s">
        <v>3957</v>
      </c>
      <c r="F533" s="1" t="s">
        <v>45</v>
      </c>
      <c r="G533" s="1" t="s">
        <v>3957</v>
      </c>
      <c r="H533" s="1" t="s">
        <v>492</v>
      </c>
      <c r="L533" s="1" t="s">
        <v>493</v>
      </c>
      <c r="N533" s="1" t="s">
        <v>441</v>
      </c>
      <c r="O533" s="1" t="s">
        <v>3958</v>
      </c>
      <c r="S533" s="1" t="s">
        <v>45</v>
      </c>
      <c r="T533" s="1" t="s">
        <v>45</v>
      </c>
      <c r="V533" s="1" t="s">
        <v>3959</v>
      </c>
      <c r="Y533" s="1" t="s">
        <v>17</v>
      </c>
      <c r="Z533" s="1" t="s">
        <v>17</v>
      </c>
      <c r="AA533" s="1" t="s">
        <v>45</v>
      </c>
      <c r="AB533" s="1" t="s">
        <v>17</v>
      </c>
      <c r="AD533" s="1" t="s">
        <v>17</v>
      </c>
      <c r="AE533" s="1" t="s">
        <v>17</v>
      </c>
      <c r="AF533" s="1" t="s">
        <v>17</v>
      </c>
      <c r="AG533" s="1" t="s">
        <v>17</v>
      </c>
      <c r="AH533" s="1" t="s">
        <v>17</v>
      </c>
      <c r="AI533" s="1" t="s">
        <v>17</v>
      </c>
      <c r="AJ533" s="1" t="s">
        <v>17</v>
      </c>
      <c r="AK533" s="1" t="s">
        <v>17</v>
      </c>
      <c r="AR533" s="1" t="s">
        <v>3960</v>
      </c>
      <c r="AS533" s="1" t="s">
        <v>17</v>
      </c>
      <c r="AT533" s="1" t="s">
        <v>3961</v>
      </c>
      <c r="AU533" s="1" t="s">
        <v>3962</v>
      </c>
      <c r="AV533" s="1" t="s">
        <v>3963</v>
      </c>
      <c r="AW533" s="1" t="s">
        <v>3964</v>
      </c>
    </row>
    <row r="534" spans="1:49" ht="50">
      <c r="A534" s="1" t="s">
        <v>385</v>
      </c>
      <c r="B534" s="1" t="s">
        <v>3965</v>
      </c>
      <c r="C534" s="1" t="s">
        <v>53</v>
      </c>
      <c r="E534" s="1" t="s">
        <v>3966</v>
      </c>
      <c r="F534" s="1" t="s">
        <v>45</v>
      </c>
      <c r="G534" s="1" t="s">
        <v>3966</v>
      </c>
      <c r="H534" s="1" t="s">
        <v>548</v>
      </c>
      <c r="I534" s="1" t="s">
        <v>3967</v>
      </c>
      <c r="L534" s="1" t="s">
        <v>449</v>
      </c>
      <c r="N534" s="1" t="s">
        <v>441</v>
      </c>
      <c r="O534" s="1" t="s">
        <v>3968</v>
      </c>
      <c r="R534" s="1" t="s">
        <v>3969</v>
      </c>
      <c r="S534" s="1" t="s">
        <v>17</v>
      </c>
      <c r="T534" s="1" t="s">
        <v>45</v>
      </c>
      <c r="V534" s="1" t="s">
        <v>3968</v>
      </c>
      <c r="Y534" s="1" t="s">
        <v>17</v>
      </c>
      <c r="Z534" s="1" t="s">
        <v>17</v>
      </c>
      <c r="AA534" s="1" t="s">
        <v>45</v>
      </c>
      <c r="AB534" s="1" t="s">
        <v>17</v>
      </c>
      <c r="AD534" s="1" t="s">
        <v>17</v>
      </c>
      <c r="AE534" s="1" t="s">
        <v>17</v>
      </c>
      <c r="AF534" s="1" t="s">
        <v>17</v>
      </c>
      <c r="AG534" s="1" t="s">
        <v>17</v>
      </c>
      <c r="AH534" s="1" t="s">
        <v>17</v>
      </c>
      <c r="AI534" s="1" t="s">
        <v>17</v>
      </c>
      <c r="AJ534" s="1" t="s">
        <v>17</v>
      </c>
      <c r="AK534" s="1" t="s">
        <v>17</v>
      </c>
      <c r="AR534" s="1" t="s">
        <v>3960</v>
      </c>
      <c r="AS534" s="1" t="s">
        <v>17</v>
      </c>
      <c r="AT534" s="1" t="s">
        <v>3970</v>
      </c>
      <c r="AU534" s="1" t="s">
        <v>3971</v>
      </c>
      <c r="AV534" s="1" t="s">
        <v>3972</v>
      </c>
      <c r="AW534" s="1" t="s">
        <v>3973</v>
      </c>
    </row>
    <row r="535" spans="1:49">
      <c r="A535" s="1" t="s">
        <v>385</v>
      </c>
      <c r="B535" s="1" t="s">
        <v>3974</v>
      </c>
      <c r="C535" s="1" t="s">
        <v>465</v>
      </c>
      <c r="E535" s="1" t="s">
        <v>3975</v>
      </c>
      <c r="F535" s="1" t="s">
        <v>45</v>
      </c>
      <c r="G535" s="1" t="s">
        <v>3975</v>
      </c>
      <c r="H535" s="1" t="s">
        <v>548</v>
      </c>
      <c r="L535" s="1" t="s">
        <v>440</v>
      </c>
      <c r="N535" s="1" t="s">
        <v>441</v>
      </c>
      <c r="O535" s="1" t="s">
        <v>3976</v>
      </c>
      <c r="S535" s="1" t="s">
        <v>17</v>
      </c>
      <c r="T535" s="1" t="s">
        <v>45</v>
      </c>
      <c r="V535" s="1" t="s">
        <v>815</v>
      </c>
      <c r="Y535" s="1" t="s">
        <v>17</v>
      </c>
      <c r="Z535" s="1" t="s">
        <v>17</v>
      </c>
      <c r="AA535" s="1" t="s">
        <v>45</v>
      </c>
      <c r="AB535" s="1" t="s">
        <v>17</v>
      </c>
      <c r="AD535" s="1" t="s">
        <v>17</v>
      </c>
      <c r="AE535" s="1" t="s">
        <v>17</v>
      </c>
      <c r="AF535" s="1" t="s">
        <v>17</v>
      </c>
      <c r="AG535" s="1" t="s">
        <v>17</v>
      </c>
      <c r="AH535" s="1" t="s">
        <v>17</v>
      </c>
      <c r="AI535" s="1" t="s">
        <v>17</v>
      </c>
      <c r="AJ535" s="1" t="s">
        <v>17</v>
      </c>
      <c r="AK535" s="1" t="s">
        <v>17</v>
      </c>
      <c r="AR535" s="1" t="s">
        <v>3960</v>
      </c>
      <c r="AS535" s="1" t="s">
        <v>17</v>
      </c>
      <c r="AT535" s="1" t="s">
        <v>3977</v>
      </c>
      <c r="AU535" s="1" t="s">
        <v>3978</v>
      </c>
      <c r="AV535" s="1" t="s">
        <v>3979</v>
      </c>
      <c r="AW535" s="1" t="s">
        <v>3980</v>
      </c>
    </row>
    <row r="536" spans="1:49">
      <c r="A536" s="1" t="s">
        <v>385</v>
      </c>
      <c r="B536" s="1" t="s">
        <v>3981</v>
      </c>
      <c r="C536" s="1" t="s">
        <v>474</v>
      </c>
      <c r="E536" s="1" t="s">
        <v>3982</v>
      </c>
      <c r="F536" s="1" t="s">
        <v>45</v>
      </c>
      <c r="G536" s="1" t="s">
        <v>3982</v>
      </c>
      <c r="H536" s="1" t="s">
        <v>447</v>
      </c>
      <c r="I536" s="1" t="s">
        <v>3983</v>
      </c>
      <c r="L536" s="1" t="s">
        <v>449</v>
      </c>
      <c r="N536" s="1" t="s">
        <v>441</v>
      </c>
      <c r="O536" s="1" t="s">
        <v>3984</v>
      </c>
      <c r="S536" s="1" t="s">
        <v>17</v>
      </c>
      <c r="T536" s="1" t="s">
        <v>45</v>
      </c>
      <c r="V536" s="1" t="s">
        <v>3984</v>
      </c>
      <c r="Y536" s="1" t="s">
        <v>17</v>
      </c>
      <c r="Z536" s="1" t="s">
        <v>17</v>
      </c>
      <c r="AA536" s="1" t="s">
        <v>45</v>
      </c>
      <c r="AB536" s="1" t="s">
        <v>17</v>
      </c>
      <c r="AD536" s="1" t="s">
        <v>17</v>
      </c>
      <c r="AE536" s="1" t="s">
        <v>17</v>
      </c>
      <c r="AF536" s="1" t="s">
        <v>17</v>
      </c>
      <c r="AG536" s="1" t="s">
        <v>17</v>
      </c>
      <c r="AH536" s="1" t="s">
        <v>17</v>
      </c>
      <c r="AI536" s="1" t="s">
        <v>17</v>
      </c>
      <c r="AJ536" s="1" t="s">
        <v>17</v>
      </c>
      <c r="AK536" s="1" t="s">
        <v>17</v>
      </c>
      <c r="AR536" s="1" t="s">
        <v>3960</v>
      </c>
      <c r="AS536" s="1" t="s">
        <v>17</v>
      </c>
      <c r="AT536" s="1" t="s">
        <v>3985</v>
      </c>
      <c r="AU536" s="1" t="s">
        <v>3986</v>
      </c>
      <c r="AV536" s="1" t="s">
        <v>3987</v>
      </c>
      <c r="AW536" s="1" t="s">
        <v>3988</v>
      </c>
    </row>
    <row r="537" spans="1:49">
      <c r="A537" s="1" t="s">
        <v>385</v>
      </c>
      <c r="B537" s="1" t="s">
        <v>3989</v>
      </c>
      <c r="C537" s="1" t="s">
        <v>490</v>
      </c>
      <c r="E537" s="1" t="s">
        <v>3990</v>
      </c>
      <c r="F537" s="1" t="s">
        <v>45</v>
      </c>
      <c r="G537" s="1" t="s">
        <v>3990</v>
      </c>
      <c r="H537" s="1" t="s">
        <v>822</v>
      </c>
      <c r="L537" s="1" t="s">
        <v>824</v>
      </c>
      <c r="N537" s="1" t="s">
        <v>441</v>
      </c>
      <c r="O537" s="1" t="s">
        <v>3991</v>
      </c>
      <c r="S537" s="1" t="s">
        <v>17</v>
      </c>
      <c r="T537" s="1" t="s">
        <v>45</v>
      </c>
      <c r="V537" s="1" t="s">
        <v>3991</v>
      </c>
      <c r="Y537" s="1" t="s">
        <v>17</v>
      </c>
      <c r="Z537" s="1" t="s">
        <v>17</v>
      </c>
      <c r="AA537" s="1" t="s">
        <v>45</v>
      </c>
      <c r="AB537" s="1" t="s">
        <v>17</v>
      </c>
      <c r="AD537" s="1" t="s">
        <v>17</v>
      </c>
      <c r="AE537" s="1" t="s">
        <v>17</v>
      </c>
      <c r="AF537" s="1" t="s">
        <v>17</v>
      </c>
      <c r="AG537" s="1" t="s">
        <v>17</v>
      </c>
      <c r="AH537" s="1" t="s">
        <v>17</v>
      </c>
      <c r="AI537" s="1" t="s">
        <v>17</v>
      </c>
      <c r="AJ537" s="1" t="s">
        <v>17</v>
      </c>
      <c r="AK537" s="1" t="s">
        <v>17</v>
      </c>
      <c r="AR537" s="1" t="s">
        <v>3960</v>
      </c>
      <c r="AS537" s="1" t="s">
        <v>17</v>
      </c>
      <c r="AT537" s="1" t="s">
        <v>3992</v>
      </c>
      <c r="AU537" s="1" t="s">
        <v>3993</v>
      </c>
      <c r="AV537" s="1" t="s">
        <v>3994</v>
      </c>
      <c r="AW537" s="1" t="s">
        <v>3995</v>
      </c>
    </row>
    <row r="538" spans="1:49">
      <c r="A538" s="1" t="s">
        <v>385</v>
      </c>
      <c r="B538" s="1" t="s">
        <v>3996</v>
      </c>
      <c r="C538" s="1" t="s">
        <v>501</v>
      </c>
      <c r="E538" s="1" t="s">
        <v>3997</v>
      </c>
      <c r="F538" s="1" t="s">
        <v>45</v>
      </c>
      <c r="G538" s="1" t="s">
        <v>3997</v>
      </c>
      <c r="H538" s="1" t="s">
        <v>447</v>
      </c>
      <c r="I538" s="1" t="s">
        <v>3998</v>
      </c>
      <c r="L538" s="1" t="s">
        <v>449</v>
      </c>
      <c r="N538" s="1" t="s">
        <v>441</v>
      </c>
      <c r="O538" s="1" t="s">
        <v>3999</v>
      </c>
      <c r="S538" s="1" t="s">
        <v>17</v>
      </c>
      <c r="T538" s="1" t="s">
        <v>45</v>
      </c>
      <c r="V538" s="1" t="s">
        <v>3999</v>
      </c>
      <c r="Y538" s="1" t="s">
        <v>17</v>
      </c>
      <c r="Z538" s="1" t="s">
        <v>17</v>
      </c>
      <c r="AA538" s="1" t="s">
        <v>45</v>
      </c>
      <c r="AB538" s="1" t="s">
        <v>17</v>
      </c>
      <c r="AD538" s="1" t="s">
        <v>17</v>
      </c>
      <c r="AE538" s="1" t="s">
        <v>17</v>
      </c>
      <c r="AF538" s="1" t="s">
        <v>17</v>
      </c>
      <c r="AG538" s="1" t="s">
        <v>17</v>
      </c>
      <c r="AH538" s="1" t="s">
        <v>17</v>
      </c>
      <c r="AI538" s="1" t="s">
        <v>17</v>
      </c>
      <c r="AJ538" s="1" t="s">
        <v>17</v>
      </c>
      <c r="AK538" s="1" t="s">
        <v>17</v>
      </c>
      <c r="AR538" s="1" t="s">
        <v>3960</v>
      </c>
      <c r="AS538" s="1" t="s">
        <v>17</v>
      </c>
      <c r="AT538" s="1" t="s">
        <v>4000</v>
      </c>
      <c r="AU538" s="1" t="s">
        <v>4001</v>
      </c>
      <c r="AV538" s="1" t="s">
        <v>4002</v>
      </c>
      <c r="AW538" s="1" t="s">
        <v>4003</v>
      </c>
    </row>
    <row r="539" spans="1:49" ht="25">
      <c r="A539" s="1" t="s">
        <v>385</v>
      </c>
      <c r="B539" s="1" t="s">
        <v>4004</v>
      </c>
      <c r="C539" s="1" t="s">
        <v>607</v>
      </c>
      <c r="E539" s="1" t="s">
        <v>4005</v>
      </c>
      <c r="F539" s="1" t="s">
        <v>45</v>
      </c>
      <c r="G539" s="1" t="s">
        <v>4005</v>
      </c>
      <c r="H539" s="1" t="s">
        <v>567</v>
      </c>
      <c r="I539" s="1" t="s">
        <v>715</v>
      </c>
      <c r="L539" s="1" t="s">
        <v>449</v>
      </c>
      <c r="N539" s="1" t="s">
        <v>441</v>
      </c>
      <c r="O539" s="1" t="s">
        <v>4006</v>
      </c>
      <c r="S539" s="1" t="s">
        <v>17</v>
      </c>
      <c r="T539" s="1" t="s">
        <v>45</v>
      </c>
      <c r="U539" s="1" t="s">
        <v>4007</v>
      </c>
      <c r="V539" s="1" t="s">
        <v>4006</v>
      </c>
      <c r="Y539" s="1" t="s">
        <v>17</v>
      </c>
      <c r="Z539" s="1" t="s">
        <v>17</v>
      </c>
      <c r="AA539" s="1" t="s">
        <v>45</v>
      </c>
      <c r="AB539" s="1" t="s">
        <v>17</v>
      </c>
      <c r="AD539" s="1" t="s">
        <v>17</v>
      </c>
      <c r="AE539" s="1" t="s">
        <v>17</v>
      </c>
      <c r="AF539" s="1" t="s">
        <v>17</v>
      </c>
      <c r="AG539" s="1" t="s">
        <v>17</v>
      </c>
      <c r="AH539" s="1" t="s">
        <v>17</v>
      </c>
      <c r="AI539" s="1" t="s">
        <v>17</v>
      </c>
      <c r="AJ539" s="1" t="s">
        <v>17</v>
      </c>
      <c r="AK539" s="1" t="s">
        <v>17</v>
      </c>
      <c r="AQ539" s="1" t="s">
        <v>4008</v>
      </c>
      <c r="AS539" s="1" t="s">
        <v>17</v>
      </c>
      <c r="AT539" s="1" t="s">
        <v>4009</v>
      </c>
      <c r="AU539" s="1" t="s">
        <v>4010</v>
      </c>
      <c r="AV539" s="1" t="s">
        <v>4011</v>
      </c>
      <c r="AW539" s="1" t="s">
        <v>4012</v>
      </c>
    </row>
    <row r="540" spans="1:49">
      <c r="A540" s="1" t="s">
        <v>385</v>
      </c>
      <c r="B540" s="1" t="s">
        <v>4013</v>
      </c>
      <c r="C540" s="1" t="s">
        <v>72</v>
      </c>
      <c r="E540" s="1" t="s">
        <v>4014</v>
      </c>
      <c r="F540" s="1" t="s">
        <v>45</v>
      </c>
      <c r="G540" s="1" t="s">
        <v>4014</v>
      </c>
      <c r="H540" s="1" t="s">
        <v>567</v>
      </c>
      <c r="I540" s="1" t="s">
        <v>715</v>
      </c>
      <c r="L540" s="1" t="s">
        <v>449</v>
      </c>
      <c r="N540" s="1" t="s">
        <v>441</v>
      </c>
      <c r="O540" s="1" t="s">
        <v>4015</v>
      </c>
      <c r="S540" s="1" t="s">
        <v>17</v>
      </c>
      <c r="T540" s="1" t="s">
        <v>45</v>
      </c>
      <c r="V540" s="1" t="s">
        <v>4015</v>
      </c>
      <c r="Y540" s="1" t="s">
        <v>17</v>
      </c>
      <c r="Z540" s="1" t="s">
        <v>17</v>
      </c>
      <c r="AA540" s="1" t="s">
        <v>45</v>
      </c>
      <c r="AB540" s="1" t="s">
        <v>17</v>
      </c>
      <c r="AD540" s="1" t="s">
        <v>17</v>
      </c>
      <c r="AE540" s="1" t="s">
        <v>17</v>
      </c>
      <c r="AF540" s="1" t="s">
        <v>17</v>
      </c>
      <c r="AG540" s="1" t="s">
        <v>17</v>
      </c>
      <c r="AH540" s="1" t="s">
        <v>17</v>
      </c>
      <c r="AI540" s="1" t="s">
        <v>17</v>
      </c>
      <c r="AJ540" s="1" t="s">
        <v>17</v>
      </c>
      <c r="AK540" s="1" t="s">
        <v>17</v>
      </c>
      <c r="AQ540" s="1" t="s">
        <v>4016</v>
      </c>
      <c r="AR540" s="1" t="s">
        <v>3960</v>
      </c>
      <c r="AS540" s="1" t="s">
        <v>17</v>
      </c>
      <c r="AT540" s="1" t="s">
        <v>4017</v>
      </c>
      <c r="AU540" s="1" t="s">
        <v>4018</v>
      </c>
      <c r="AV540" s="1" t="s">
        <v>4019</v>
      </c>
      <c r="AW540" s="1" t="s">
        <v>4020</v>
      </c>
    </row>
    <row r="541" spans="1:49" ht="25">
      <c r="A541" s="1" t="s">
        <v>385</v>
      </c>
      <c r="B541" s="1" t="s">
        <v>4021</v>
      </c>
      <c r="C541" s="1" t="s">
        <v>632</v>
      </c>
      <c r="E541" s="1" t="s">
        <v>4022</v>
      </c>
      <c r="F541" s="1" t="s">
        <v>45</v>
      </c>
      <c r="G541" s="1" t="s">
        <v>4022</v>
      </c>
      <c r="H541" s="1" t="s">
        <v>447</v>
      </c>
      <c r="L541" s="1" t="s">
        <v>824</v>
      </c>
      <c r="N541" s="1" t="s">
        <v>441</v>
      </c>
      <c r="O541" s="1" t="s">
        <v>4023</v>
      </c>
      <c r="S541" s="1" t="s">
        <v>17</v>
      </c>
      <c r="T541" s="1" t="s">
        <v>45</v>
      </c>
      <c r="V541" s="1" t="s">
        <v>4023</v>
      </c>
      <c r="Y541" s="1" t="s">
        <v>17</v>
      </c>
      <c r="Z541" s="1" t="s">
        <v>17</v>
      </c>
      <c r="AA541" s="1" t="s">
        <v>17</v>
      </c>
      <c r="AB541" s="1" t="s">
        <v>17</v>
      </c>
      <c r="AD541" s="1" t="s">
        <v>17</v>
      </c>
      <c r="AE541" s="1" t="s">
        <v>17</v>
      </c>
      <c r="AF541" s="1" t="s">
        <v>17</v>
      </c>
      <c r="AG541" s="1" t="s">
        <v>17</v>
      </c>
      <c r="AH541" s="1" t="s">
        <v>17</v>
      </c>
      <c r="AI541" s="1" t="s">
        <v>17</v>
      </c>
      <c r="AJ541" s="1" t="s">
        <v>17</v>
      </c>
      <c r="AK541" s="1" t="s">
        <v>17</v>
      </c>
      <c r="AQ541" s="1" t="s">
        <v>4008</v>
      </c>
      <c r="AS541" s="1" t="s">
        <v>17</v>
      </c>
      <c r="AT541" s="1" t="s">
        <v>4024</v>
      </c>
      <c r="AU541" s="1" t="s">
        <v>4025</v>
      </c>
      <c r="AV541" s="1" t="s">
        <v>4026</v>
      </c>
      <c r="AW541" s="1" t="s">
        <v>4027</v>
      </c>
    </row>
    <row r="542" spans="1:49" ht="25">
      <c r="A542" s="1" t="s">
        <v>385</v>
      </c>
      <c r="B542" s="1" t="s">
        <v>4028</v>
      </c>
      <c r="C542" s="1" t="s">
        <v>641</v>
      </c>
      <c r="E542" s="1" t="s">
        <v>4029</v>
      </c>
      <c r="F542" s="1" t="s">
        <v>45</v>
      </c>
      <c r="G542" s="1" t="s">
        <v>4029</v>
      </c>
      <c r="H542" s="1" t="s">
        <v>492</v>
      </c>
      <c r="L542" s="1" t="s">
        <v>493</v>
      </c>
      <c r="N542" s="1" t="s">
        <v>441</v>
      </c>
      <c r="O542" s="1" t="s">
        <v>4030</v>
      </c>
      <c r="S542" s="1" t="s">
        <v>17</v>
      </c>
      <c r="T542" s="1" t="s">
        <v>45</v>
      </c>
      <c r="V542" s="1" t="s">
        <v>4030</v>
      </c>
      <c r="Y542" s="1" t="s">
        <v>17</v>
      </c>
      <c r="Z542" s="1" t="s">
        <v>17</v>
      </c>
      <c r="AA542" s="1" t="s">
        <v>17</v>
      </c>
      <c r="AB542" s="1" t="s">
        <v>17</v>
      </c>
      <c r="AD542" s="1" t="s">
        <v>17</v>
      </c>
      <c r="AE542" s="1" t="s">
        <v>17</v>
      </c>
      <c r="AF542" s="1" t="s">
        <v>17</v>
      </c>
      <c r="AG542" s="1" t="s">
        <v>17</v>
      </c>
      <c r="AH542" s="1" t="s">
        <v>17</v>
      </c>
      <c r="AI542" s="1" t="s">
        <v>17</v>
      </c>
      <c r="AJ542" s="1" t="s">
        <v>17</v>
      </c>
      <c r="AK542" s="1" t="s">
        <v>17</v>
      </c>
      <c r="AQ542" s="1" t="s">
        <v>4008</v>
      </c>
      <c r="AS542" s="1" t="s">
        <v>17</v>
      </c>
      <c r="AT542" s="1" t="s">
        <v>4031</v>
      </c>
      <c r="AU542" s="1" t="s">
        <v>4032</v>
      </c>
      <c r="AV542" s="1" t="s">
        <v>4033</v>
      </c>
      <c r="AW542" s="1" t="s">
        <v>4034</v>
      </c>
    </row>
    <row r="543" spans="1:49">
      <c r="A543" s="1" t="s">
        <v>385</v>
      </c>
      <c r="B543" s="1" t="s">
        <v>4035</v>
      </c>
      <c r="C543" s="1" t="s">
        <v>650</v>
      </c>
      <c r="E543" s="1" t="s">
        <v>4036</v>
      </c>
      <c r="F543" s="1" t="s">
        <v>45</v>
      </c>
      <c r="G543" s="1" t="s">
        <v>4036</v>
      </c>
      <c r="H543" s="1" t="s">
        <v>3811</v>
      </c>
      <c r="I543" s="1" t="s">
        <v>4037</v>
      </c>
      <c r="L543" s="1" t="s">
        <v>449</v>
      </c>
      <c r="N543" s="1" t="s">
        <v>441</v>
      </c>
      <c r="O543" s="1" t="s">
        <v>4038</v>
      </c>
      <c r="S543" s="1" t="s">
        <v>17</v>
      </c>
      <c r="T543" s="1" t="s">
        <v>45</v>
      </c>
      <c r="V543" s="1" t="s">
        <v>4038</v>
      </c>
      <c r="Y543" s="1" t="s">
        <v>17</v>
      </c>
      <c r="Z543" s="1" t="s">
        <v>17</v>
      </c>
      <c r="AA543" s="1" t="s">
        <v>17</v>
      </c>
      <c r="AB543" s="1" t="s">
        <v>17</v>
      </c>
      <c r="AD543" s="1" t="s">
        <v>17</v>
      </c>
      <c r="AE543" s="1" t="s">
        <v>17</v>
      </c>
      <c r="AF543" s="1" t="s">
        <v>17</v>
      </c>
      <c r="AG543" s="1" t="s">
        <v>17</v>
      </c>
      <c r="AH543" s="1" t="s">
        <v>17</v>
      </c>
      <c r="AI543" s="1" t="s">
        <v>17</v>
      </c>
      <c r="AJ543" s="1" t="s">
        <v>17</v>
      </c>
      <c r="AK543" s="1" t="s">
        <v>17</v>
      </c>
      <c r="AQ543" s="1" t="s">
        <v>4039</v>
      </c>
      <c r="AR543" s="1" t="s">
        <v>4040</v>
      </c>
      <c r="AS543" s="1" t="s">
        <v>17</v>
      </c>
      <c r="AT543" s="1" t="s">
        <v>4041</v>
      </c>
      <c r="AU543" s="1" t="s">
        <v>4042</v>
      </c>
      <c r="AV543" s="1" t="s">
        <v>4043</v>
      </c>
      <c r="AW543" s="1" t="s">
        <v>4044</v>
      </c>
    </row>
    <row r="544" spans="1:49">
      <c r="A544" s="1" t="s">
        <v>385</v>
      </c>
      <c r="B544" s="1" t="s">
        <v>4045</v>
      </c>
      <c r="C544" s="1" t="s">
        <v>659</v>
      </c>
      <c r="E544" s="1" t="s">
        <v>4046</v>
      </c>
      <c r="F544" s="1" t="s">
        <v>45</v>
      </c>
      <c r="G544" s="1" t="s">
        <v>4046</v>
      </c>
      <c r="H544" s="1" t="s">
        <v>822</v>
      </c>
      <c r="L544" s="1" t="s">
        <v>824</v>
      </c>
      <c r="N544" s="1" t="s">
        <v>441</v>
      </c>
      <c r="O544" s="1" t="s">
        <v>4047</v>
      </c>
      <c r="S544" s="1" t="s">
        <v>17</v>
      </c>
      <c r="T544" s="1" t="s">
        <v>45</v>
      </c>
      <c r="V544" s="1" t="s">
        <v>4047</v>
      </c>
      <c r="Y544" s="1" t="s">
        <v>17</v>
      </c>
      <c r="Z544" s="1" t="s">
        <v>17</v>
      </c>
      <c r="AA544" s="1" t="s">
        <v>17</v>
      </c>
      <c r="AB544" s="1" t="s">
        <v>17</v>
      </c>
      <c r="AD544" s="1" t="s">
        <v>17</v>
      </c>
      <c r="AE544" s="1" t="s">
        <v>17</v>
      </c>
      <c r="AF544" s="1" t="s">
        <v>17</v>
      </c>
      <c r="AG544" s="1" t="s">
        <v>17</v>
      </c>
      <c r="AH544" s="1" t="s">
        <v>17</v>
      </c>
      <c r="AI544" s="1" t="s">
        <v>17</v>
      </c>
      <c r="AJ544" s="1" t="s">
        <v>17</v>
      </c>
      <c r="AK544" s="1" t="s">
        <v>17</v>
      </c>
      <c r="AQ544" s="1" t="s">
        <v>4039</v>
      </c>
      <c r="AR544" s="1" t="s">
        <v>4040</v>
      </c>
      <c r="AS544" s="1" t="s">
        <v>17</v>
      </c>
      <c r="AT544" s="1" t="s">
        <v>4048</v>
      </c>
      <c r="AU544" s="1" t="s">
        <v>4049</v>
      </c>
      <c r="AV544" s="1" t="s">
        <v>4050</v>
      </c>
      <c r="AW544" s="1" t="s">
        <v>4051</v>
      </c>
    </row>
    <row r="545" spans="1:49">
      <c r="A545" s="1" t="s">
        <v>385</v>
      </c>
      <c r="B545" s="1" t="s">
        <v>4052</v>
      </c>
      <c r="C545" s="1" t="s">
        <v>668</v>
      </c>
      <c r="E545" s="1" t="s">
        <v>4053</v>
      </c>
      <c r="F545" s="1" t="s">
        <v>45</v>
      </c>
      <c r="G545" s="1" t="s">
        <v>4053</v>
      </c>
      <c r="H545" s="1" t="s">
        <v>822</v>
      </c>
      <c r="L545" s="1" t="s">
        <v>824</v>
      </c>
      <c r="N545" s="1" t="s">
        <v>441</v>
      </c>
      <c r="O545" s="1" t="s">
        <v>4054</v>
      </c>
      <c r="S545" s="1" t="s">
        <v>17</v>
      </c>
      <c r="T545" s="1" t="s">
        <v>45</v>
      </c>
      <c r="V545" s="1" t="s">
        <v>4054</v>
      </c>
      <c r="Y545" s="1" t="s">
        <v>17</v>
      </c>
      <c r="Z545" s="1" t="s">
        <v>17</v>
      </c>
      <c r="AA545" s="1" t="s">
        <v>17</v>
      </c>
      <c r="AB545" s="1" t="s">
        <v>17</v>
      </c>
      <c r="AD545" s="1" t="s">
        <v>17</v>
      </c>
      <c r="AE545" s="1" t="s">
        <v>17</v>
      </c>
      <c r="AF545" s="1" t="s">
        <v>17</v>
      </c>
      <c r="AG545" s="1" t="s">
        <v>17</v>
      </c>
      <c r="AH545" s="1" t="s">
        <v>17</v>
      </c>
      <c r="AI545" s="1" t="s">
        <v>17</v>
      </c>
      <c r="AJ545" s="1" t="s">
        <v>17</v>
      </c>
      <c r="AK545" s="1" t="s">
        <v>17</v>
      </c>
      <c r="AQ545" s="1" t="s">
        <v>4039</v>
      </c>
      <c r="AR545" s="1" t="s">
        <v>4040</v>
      </c>
      <c r="AS545" s="1" t="s">
        <v>17</v>
      </c>
      <c r="AT545" s="1" t="s">
        <v>4055</v>
      </c>
      <c r="AU545" s="1" t="s">
        <v>4056</v>
      </c>
      <c r="AV545" s="1" t="s">
        <v>4057</v>
      </c>
      <c r="AW545" s="1" t="s">
        <v>4058</v>
      </c>
    </row>
    <row r="546" spans="1:49">
      <c r="A546" s="1" t="s">
        <v>385</v>
      </c>
      <c r="B546" s="1" t="s">
        <v>4059</v>
      </c>
      <c r="C546" s="1" t="s">
        <v>678</v>
      </c>
      <c r="E546" s="1" t="s">
        <v>4060</v>
      </c>
      <c r="F546" s="1" t="s">
        <v>45</v>
      </c>
      <c r="G546" s="1" t="s">
        <v>4060</v>
      </c>
      <c r="H546" s="1" t="s">
        <v>4061</v>
      </c>
      <c r="L546" s="1" t="s">
        <v>824</v>
      </c>
      <c r="N546" s="1" t="s">
        <v>441</v>
      </c>
      <c r="O546" s="1" t="s">
        <v>4062</v>
      </c>
      <c r="S546" s="1" t="s">
        <v>17</v>
      </c>
      <c r="T546" s="1" t="s">
        <v>45</v>
      </c>
      <c r="V546" s="1" t="s">
        <v>4062</v>
      </c>
      <c r="Y546" s="1" t="s">
        <v>17</v>
      </c>
      <c r="Z546" s="1" t="s">
        <v>17</v>
      </c>
      <c r="AA546" s="1" t="s">
        <v>17</v>
      </c>
      <c r="AB546" s="1" t="s">
        <v>17</v>
      </c>
      <c r="AD546" s="1" t="s">
        <v>17</v>
      </c>
      <c r="AE546" s="1" t="s">
        <v>17</v>
      </c>
      <c r="AF546" s="1" t="s">
        <v>17</v>
      </c>
      <c r="AG546" s="1" t="s">
        <v>17</v>
      </c>
      <c r="AH546" s="1" t="s">
        <v>17</v>
      </c>
      <c r="AI546" s="1" t="s">
        <v>17</v>
      </c>
      <c r="AJ546" s="1" t="s">
        <v>17</v>
      </c>
      <c r="AK546" s="1" t="s">
        <v>17</v>
      </c>
      <c r="AQ546" s="1" t="s">
        <v>4039</v>
      </c>
      <c r="AR546" s="1" t="s">
        <v>4040</v>
      </c>
      <c r="AS546" s="1" t="s">
        <v>17</v>
      </c>
      <c r="AT546" s="1" t="s">
        <v>4063</v>
      </c>
      <c r="AU546" s="1" t="s">
        <v>4064</v>
      </c>
      <c r="AV546" s="1" t="s">
        <v>4065</v>
      </c>
      <c r="AW546" s="1" t="s">
        <v>4066</v>
      </c>
    </row>
    <row r="547" spans="1:49">
      <c r="A547" s="1" t="s">
        <v>385</v>
      </c>
      <c r="B547" s="1" t="s">
        <v>4067</v>
      </c>
      <c r="C547" s="1" t="s">
        <v>940</v>
      </c>
      <c r="E547" s="1" t="s">
        <v>4068</v>
      </c>
      <c r="F547" s="1" t="s">
        <v>45</v>
      </c>
      <c r="G547" s="1" t="s">
        <v>4068</v>
      </c>
      <c r="H547" s="1" t="s">
        <v>757</v>
      </c>
      <c r="I547" s="1" t="s">
        <v>4069</v>
      </c>
      <c r="L547" s="1" t="s">
        <v>449</v>
      </c>
      <c r="N547" s="1" t="s">
        <v>441</v>
      </c>
      <c r="O547" s="1" t="s">
        <v>4070</v>
      </c>
      <c r="S547" s="1" t="s">
        <v>17</v>
      </c>
      <c r="T547" s="1" t="s">
        <v>45</v>
      </c>
      <c r="V547" s="1" t="s">
        <v>4071</v>
      </c>
      <c r="Y547" s="1" t="s">
        <v>17</v>
      </c>
      <c r="Z547" s="1" t="s">
        <v>17</v>
      </c>
      <c r="AA547" s="1" t="s">
        <v>45</v>
      </c>
      <c r="AB547" s="1" t="s">
        <v>17</v>
      </c>
      <c r="AD547" s="1" t="s">
        <v>17</v>
      </c>
      <c r="AE547" s="1" t="s">
        <v>17</v>
      </c>
      <c r="AF547" s="1" t="s">
        <v>17</v>
      </c>
      <c r="AG547" s="1" t="s">
        <v>17</v>
      </c>
      <c r="AH547" s="1" t="s">
        <v>17</v>
      </c>
      <c r="AI547" s="1" t="s">
        <v>17</v>
      </c>
      <c r="AJ547" s="1" t="s">
        <v>17</v>
      </c>
      <c r="AK547" s="1" t="s">
        <v>17</v>
      </c>
      <c r="AQ547" s="1" t="s">
        <v>4016</v>
      </c>
      <c r="AR547" s="1" t="s">
        <v>3960</v>
      </c>
      <c r="AS547" s="1" t="s">
        <v>17</v>
      </c>
      <c r="AT547" s="1" t="s">
        <v>4072</v>
      </c>
      <c r="AU547" s="1" t="s">
        <v>4073</v>
      </c>
      <c r="AV547" s="1" t="s">
        <v>4074</v>
      </c>
      <c r="AW547" s="1" t="s">
        <v>4075</v>
      </c>
    </row>
    <row r="548" spans="1:49" ht="25">
      <c r="A548" s="1" t="s">
        <v>385</v>
      </c>
      <c r="B548" s="1" t="s">
        <v>4076</v>
      </c>
      <c r="C548" s="1" t="s">
        <v>951</v>
      </c>
      <c r="E548" s="1" t="s">
        <v>4077</v>
      </c>
      <c r="F548" s="1" t="s">
        <v>45</v>
      </c>
      <c r="G548" s="1" t="s">
        <v>4077</v>
      </c>
      <c r="H548" s="1" t="s">
        <v>447</v>
      </c>
      <c r="L548" s="1" t="s">
        <v>824</v>
      </c>
      <c r="N548" s="1" t="s">
        <v>441</v>
      </c>
      <c r="O548" s="1" t="s">
        <v>4078</v>
      </c>
      <c r="S548" s="1" t="s">
        <v>17</v>
      </c>
      <c r="T548" s="1" t="s">
        <v>45</v>
      </c>
      <c r="V548" s="1" t="s">
        <v>4078</v>
      </c>
      <c r="Y548" s="1" t="s">
        <v>17</v>
      </c>
      <c r="Z548" s="1" t="s">
        <v>17</v>
      </c>
      <c r="AA548" s="1" t="s">
        <v>45</v>
      </c>
      <c r="AB548" s="1" t="s">
        <v>17</v>
      </c>
      <c r="AD548" s="1" t="s">
        <v>17</v>
      </c>
      <c r="AE548" s="1" t="s">
        <v>17</v>
      </c>
      <c r="AF548" s="1" t="s">
        <v>17</v>
      </c>
      <c r="AG548" s="1" t="s">
        <v>17</v>
      </c>
      <c r="AH548" s="1" t="s">
        <v>17</v>
      </c>
      <c r="AI548" s="1" t="s">
        <v>17</v>
      </c>
      <c r="AJ548" s="1" t="s">
        <v>17</v>
      </c>
      <c r="AK548" s="1" t="s">
        <v>17</v>
      </c>
      <c r="AQ548" s="1" t="s">
        <v>4008</v>
      </c>
      <c r="AS548" s="1" t="s">
        <v>17</v>
      </c>
      <c r="AT548" s="1" t="s">
        <v>4079</v>
      </c>
      <c r="AU548" s="1" t="s">
        <v>4080</v>
      </c>
      <c r="AV548" s="1" t="s">
        <v>4081</v>
      </c>
      <c r="AW548" s="1" t="s">
        <v>4082</v>
      </c>
    </row>
    <row r="549" spans="1:49" ht="25">
      <c r="A549" s="1" t="s">
        <v>385</v>
      </c>
      <c r="B549" s="1" t="s">
        <v>4083</v>
      </c>
      <c r="C549" s="1" t="s">
        <v>962</v>
      </c>
      <c r="E549" s="1" t="s">
        <v>4084</v>
      </c>
      <c r="F549" s="1" t="s">
        <v>45</v>
      </c>
      <c r="G549" s="1" t="s">
        <v>4084</v>
      </c>
      <c r="H549" s="1" t="s">
        <v>492</v>
      </c>
      <c r="L549" s="1" t="s">
        <v>493</v>
      </c>
      <c r="N549" s="1" t="s">
        <v>441</v>
      </c>
      <c r="O549" s="1" t="s">
        <v>4085</v>
      </c>
      <c r="S549" s="1" t="s">
        <v>17</v>
      </c>
      <c r="T549" s="1" t="s">
        <v>45</v>
      </c>
      <c r="V549" s="1" t="s">
        <v>4085</v>
      </c>
      <c r="Y549" s="1" t="s">
        <v>17</v>
      </c>
      <c r="Z549" s="1" t="s">
        <v>17</v>
      </c>
      <c r="AA549" s="1" t="s">
        <v>45</v>
      </c>
      <c r="AB549" s="1" t="s">
        <v>17</v>
      </c>
      <c r="AD549" s="1" t="s">
        <v>17</v>
      </c>
      <c r="AE549" s="1" t="s">
        <v>17</v>
      </c>
      <c r="AF549" s="1" t="s">
        <v>17</v>
      </c>
      <c r="AG549" s="1" t="s">
        <v>17</v>
      </c>
      <c r="AH549" s="1" t="s">
        <v>17</v>
      </c>
      <c r="AI549" s="1" t="s">
        <v>17</v>
      </c>
      <c r="AJ549" s="1" t="s">
        <v>17</v>
      </c>
      <c r="AK549" s="1" t="s">
        <v>17</v>
      </c>
      <c r="AQ549" s="1" t="s">
        <v>4008</v>
      </c>
      <c r="AS549" s="1" t="s">
        <v>17</v>
      </c>
      <c r="AT549" s="1" t="s">
        <v>4086</v>
      </c>
      <c r="AU549" s="1" t="s">
        <v>4087</v>
      </c>
      <c r="AV549" s="1" t="s">
        <v>4088</v>
      </c>
      <c r="AW549" s="1" t="s">
        <v>4089</v>
      </c>
    </row>
    <row r="550" spans="1:49">
      <c r="A550" s="1" t="s">
        <v>385</v>
      </c>
      <c r="B550" s="1" t="s">
        <v>4090</v>
      </c>
      <c r="C550" s="1" t="s">
        <v>1794</v>
      </c>
      <c r="E550" s="1" t="s">
        <v>4091</v>
      </c>
      <c r="F550" s="1" t="s">
        <v>45</v>
      </c>
      <c r="G550" s="1" t="s">
        <v>4091</v>
      </c>
      <c r="H550" s="1" t="s">
        <v>4061</v>
      </c>
      <c r="L550" s="1" t="s">
        <v>824</v>
      </c>
      <c r="N550" s="1" t="s">
        <v>441</v>
      </c>
      <c r="O550" s="1" t="s">
        <v>4092</v>
      </c>
      <c r="S550" s="1" t="s">
        <v>17</v>
      </c>
      <c r="T550" s="1" t="s">
        <v>45</v>
      </c>
      <c r="V550" s="1" t="s">
        <v>4092</v>
      </c>
      <c r="Y550" s="1" t="s">
        <v>17</v>
      </c>
      <c r="Z550" s="1" t="s">
        <v>17</v>
      </c>
      <c r="AA550" s="1" t="s">
        <v>45</v>
      </c>
      <c r="AB550" s="1" t="s">
        <v>17</v>
      </c>
      <c r="AD550" s="1" t="s">
        <v>17</v>
      </c>
      <c r="AE550" s="1" t="s">
        <v>17</v>
      </c>
      <c r="AF550" s="1" t="s">
        <v>17</v>
      </c>
      <c r="AG550" s="1" t="s">
        <v>17</v>
      </c>
      <c r="AH550" s="1" t="s">
        <v>17</v>
      </c>
      <c r="AI550" s="1" t="s">
        <v>17</v>
      </c>
      <c r="AJ550" s="1" t="s">
        <v>17</v>
      </c>
      <c r="AK550" s="1" t="s">
        <v>17</v>
      </c>
      <c r="AQ550" s="1" t="s">
        <v>4016</v>
      </c>
      <c r="AS550" s="1" t="s">
        <v>17</v>
      </c>
      <c r="AT550" s="1" t="s">
        <v>4093</v>
      </c>
      <c r="AU550" s="1" t="s">
        <v>4094</v>
      </c>
      <c r="AV550" s="1" t="s">
        <v>4095</v>
      </c>
      <c r="AW550" s="1" t="s">
        <v>4096</v>
      </c>
    </row>
    <row r="551" spans="1:49">
      <c r="A551" s="1" t="s">
        <v>385</v>
      </c>
      <c r="B551" s="1" t="s">
        <v>4097</v>
      </c>
      <c r="C551" s="1" t="s">
        <v>4098</v>
      </c>
      <c r="E551" s="1" t="s">
        <v>4099</v>
      </c>
      <c r="F551" s="1" t="s">
        <v>45</v>
      </c>
      <c r="G551" s="1" t="s">
        <v>4099</v>
      </c>
      <c r="H551" s="1" t="s">
        <v>447</v>
      </c>
      <c r="I551" s="1" t="s">
        <v>4100</v>
      </c>
      <c r="L551" s="1" t="s">
        <v>449</v>
      </c>
      <c r="N551" s="1" t="s">
        <v>441</v>
      </c>
      <c r="O551" s="1" t="s">
        <v>4101</v>
      </c>
      <c r="S551" s="1" t="s">
        <v>17</v>
      </c>
      <c r="T551" s="1" t="s">
        <v>45</v>
      </c>
      <c r="V551" s="1" t="s">
        <v>4101</v>
      </c>
      <c r="Y551" s="1" t="s">
        <v>17</v>
      </c>
      <c r="Z551" s="1" t="s">
        <v>17</v>
      </c>
      <c r="AA551" s="1" t="s">
        <v>45</v>
      </c>
      <c r="AB551" s="1" t="s">
        <v>17</v>
      </c>
      <c r="AD551" s="1" t="s">
        <v>17</v>
      </c>
      <c r="AE551" s="1" t="s">
        <v>17</v>
      </c>
      <c r="AF551" s="1" t="s">
        <v>17</v>
      </c>
      <c r="AG551" s="1" t="s">
        <v>17</v>
      </c>
      <c r="AH551" s="1" t="s">
        <v>17</v>
      </c>
      <c r="AI551" s="1" t="s">
        <v>17</v>
      </c>
      <c r="AJ551" s="1" t="s">
        <v>17</v>
      </c>
      <c r="AK551" s="1" t="s">
        <v>17</v>
      </c>
      <c r="AS551" s="1" t="s">
        <v>17</v>
      </c>
      <c r="AT551" s="1" t="s">
        <v>4102</v>
      </c>
      <c r="AU551" s="1" t="s">
        <v>4103</v>
      </c>
      <c r="AV551" s="1" t="s">
        <v>4104</v>
      </c>
      <c r="AW551" s="1" t="s">
        <v>4105</v>
      </c>
    </row>
    <row r="552" spans="1:49">
      <c r="A552" s="1" t="s">
        <v>385</v>
      </c>
      <c r="B552" s="1" t="s">
        <v>4106</v>
      </c>
      <c r="C552" s="1" t="s">
        <v>4107</v>
      </c>
      <c r="E552" s="1" t="s">
        <v>4108</v>
      </c>
      <c r="F552" s="1" t="s">
        <v>45</v>
      </c>
      <c r="G552" s="1" t="s">
        <v>4108</v>
      </c>
      <c r="H552" s="1" t="s">
        <v>447</v>
      </c>
      <c r="I552" s="1" t="s">
        <v>4109</v>
      </c>
      <c r="L552" s="1" t="s">
        <v>449</v>
      </c>
      <c r="N552" s="1" t="s">
        <v>441</v>
      </c>
      <c r="O552" s="1" t="s">
        <v>4110</v>
      </c>
      <c r="S552" s="1" t="s">
        <v>17</v>
      </c>
      <c r="T552" s="1" t="s">
        <v>45</v>
      </c>
      <c r="V552" s="1" t="s">
        <v>4110</v>
      </c>
      <c r="Y552" s="1" t="s">
        <v>17</v>
      </c>
      <c r="Z552" s="1" t="s">
        <v>17</v>
      </c>
      <c r="AA552" s="1" t="s">
        <v>45</v>
      </c>
      <c r="AB552" s="1" t="s">
        <v>17</v>
      </c>
      <c r="AD552" s="1" t="s">
        <v>17</v>
      </c>
      <c r="AE552" s="1" t="s">
        <v>17</v>
      </c>
      <c r="AF552" s="1" t="s">
        <v>17</v>
      </c>
      <c r="AG552" s="1" t="s">
        <v>17</v>
      </c>
      <c r="AH552" s="1" t="s">
        <v>17</v>
      </c>
      <c r="AI552" s="1" t="s">
        <v>17</v>
      </c>
      <c r="AJ552" s="1" t="s">
        <v>17</v>
      </c>
      <c r="AK552" s="1" t="s">
        <v>17</v>
      </c>
      <c r="AS552" s="1" t="s">
        <v>17</v>
      </c>
      <c r="AT552" s="1" t="s">
        <v>4111</v>
      </c>
      <c r="AU552" s="1" t="s">
        <v>4112</v>
      </c>
      <c r="AV552" s="1" t="s">
        <v>4113</v>
      </c>
      <c r="AW552" s="1" t="s">
        <v>4114</v>
      </c>
    </row>
    <row r="553" spans="1:49" ht="25">
      <c r="A553" s="1" t="s">
        <v>385</v>
      </c>
      <c r="B553" s="1" t="s">
        <v>4115</v>
      </c>
      <c r="C553" s="1" t="s">
        <v>4116</v>
      </c>
      <c r="E553" s="1" t="s">
        <v>4117</v>
      </c>
      <c r="F553" s="1" t="s">
        <v>45</v>
      </c>
      <c r="G553" s="1" t="s">
        <v>4117</v>
      </c>
      <c r="H553" s="1" t="s">
        <v>501</v>
      </c>
      <c r="L553" s="1" t="s">
        <v>440</v>
      </c>
      <c r="N553" s="1" t="s">
        <v>441</v>
      </c>
      <c r="O553" s="1" t="s">
        <v>4118</v>
      </c>
      <c r="S553" s="1" t="s">
        <v>17</v>
      </c>
      <c r="T553" s="1" t="s">
        <v>45</v>
      </c>
      <c r="V553" s="1" t="s">
        <v>4119</v>
      </c>
      <c r="Y553" s="1" t="s">
        <v>17</v>
      </c>
      <c r="Z553" s="1" t="s">
        <v>17</v>
      </c>
      <c r="AA553" s="1" t="s">
        <v>45</v>
      </c>
      <c r="AB553" s="1" t="s">
        <v>17</v>
      </c>
      <c r="AD553" s="1" t="s">
        <v>17</v>
      </c>
      <c r="AE553" s="1" t="s">
        <v>17</v>
      </c>
      <c r="AF553" s="1" t="s">
        <v>17</v>
      </c>
      <c r="AG553" s="1" t="s">
        <v>17</v>
      </c>
      <c r="AH553" s="1" t="s">
        <v>17</v>
      </c>
      <c r="AI553" s="1" t="s">
        <v>17</v>
      </c>
      <c r="AJ553" s="1" t="s">
        <v>17</v>
      </c>
      <c r="AK553" s="1" t="s">
        <v>17</v>
      </c>
      <c r="AS553" s="1" t="s">
        <v>17</v>
      </c>
      <c r="AT553" s="1" t="s">
        <v>4120</v>
      </c>
      <c r="AU553" s="1" t="s">
        <v>4121</v>
      </c>
      <c r="AV553" s="1" t="s">
        <v>4122</v>
      </c>
      <c r="AW553" s="1" t="s">
        <v>4123</v>
      </c>
    </row>
    <row r="554" spans="1:49" ht="200">
      <c r="A554" s="1" t="s">
        <v>385</v>
      </c>
      <c r="B554" s="1" t="s">
        <v>4124</v>
      </c>
      <c r="C554" s="1" t="s">
        <v>4125</v>
      </c>
      <c r="E554" s="1" t="s">
        <v>4126</v>
      </c>
      <c r="F554" s="1" t="s">
        <v>45</v>
      </c>
      <c r="G554" s="1" t="s">
        <v>4126</v>
      </c>
      <c r="H554" s="1" t="s">
        <v>4127</v>
      </c>
      <c r="L554" s="1" t="s">
        <v>493</v>
      </c>
      <c r="N554" s="1" t="s">
        <v>441</v>
      </c>
      <c r="O554" s="1" t="s">
        <v>4128</v>
      </c>
      <c r="S554" s="1" t="s">
        <v>17</v>
      </c>
      <c r="T554" s="1" t="s">
        <v>17</v>
      </c>
      <c r="Y554" s="1" t="s">
        <v>17</v>
      </c>
      <c r="Z554" s="1" t="s">
        <v>17</v>
      </c>
      <c r="AA554" s="1" t="s">
        <v>45</v>
      </c>
      <c r="AB554" s="1" t="s">
        <v>17</v>
      </c>
      <c r="AD554" s="1" t="s">
        <v>17</v>
      </c>
      <c r="AE554" s="1" t="s">
        <v>17</v>
      </c>
      <c r="AF554" s="1" t="s">
        <v>17</v>
      </c>
      <c r="AG554" s="1" t="s">
        <v>17</v>
      </c>
      <c r="AH554" s="1" t="s">
        <v>17</v>
      </c>
      <c r="AI554" s="1" t="s">
        <v>17</v>
      </c>
      <c r="AJ554" s="1" t="s">
        <v>17</v>
      </c>
      <c r="AK554" s="1" t="s">
        <v>45</v>
      </c>
      <c r="AP554" s="1" t="s">
        <v>495</v>
      </c>
      <c r="AS554" s="1" t="s">
        <v>17</v>
      </c>
      <c r="AT554" s="1" t="s">
        <v>4129</v>
      </c>
      <c r="AU554" s="1" t="s">
        <v>4130</v>
      </c>
      <c r="AV554" s="1" t="s">
        <v>4131</v>
      </c>
      <c r="AW554" s="1" t="s">
        <v>4132</v>
      </c>
    </row>
  </sheetData>
  <sheetProtection sheet="1" objects="1" scenarios="1" formatCells="0" formatColumns="0" formatRows="0" insertRows="0" deleteRows="0" sort="0" autoFilter="0"/>
  <autoFilter ref="A1:AY554"/>
  <pageMargins left="0.75" right="0.75" top="1" bottom="1" header="0.5" footer="0.5"/>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6183</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row>
    <row r="3" spans="1:28">
      <c r="A3" s="1" t="s">
        <v>52</v>
      </c>
    </row>
    <row r="4" spans="1:28">
      <c r="A4" s="1" t="s">
        <v>59</v>
      </c>
    </row>
    <row r="5" spans="1:28">
      <c r="A5" s="1" t="s">
        <v>65</v>
      </c>
    </row>
    <row r="6" spans="1:28">
      <c r="A6" s="1" t="s">
        <v>71</v>
      </c>
    </row>
    <row r="7" spans="1:28">
      <c r="A7" s="1" t="s">
        <v>77</v>
      </c>
    </row>
    <row r="8" spans="1:28">
      <c r="A8" s="1" t="s">
        <v>83</v>
      </c>
    </row>
    <row r="9" spans="1:28">
      <c r="A9" s="1" t="s">
        <v>90</v>
      </c>
    </row>
    <row r="10" spans="1:28">
      <c r="A10" s="1" t="s">
        <v>95</v>
      </c>
    </row>
    <row r="11" spans="1:28">
      <c r="A11" s="1" t="s">
        <v>100</v>
      </c>
    </row>
    <row r="12" spans="1:28">
      <c r="A12" s="1" t="s">
        <v>105</v>
      </c>
    </row>
    <row r="13" spans="1:28">
      <c r="A13" s="1" t="s">
        <v>111</v>
      </c>
    </row>
    <row r="14" spans="1:28">
      <c r="A14" s="1" t="s">
        <v>117</v>
      </c>
      <c r="W14" s="5" t="s">
        <v>6163</v>
      </c>
    </row>
    <row r="15" spans="1:28">
      <c r="A15" s="1" t="s">
        <v>123</v>
      </c>
    </row>
    <row r="16" spans="1:2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190</v>
      </c>
    </row>
    <row r="27" spans="1:1">
      <c r="A27" s="1" t="s">
        <v>196</v>
      </c>
    </row>
    <row r="28" spans="1:1">
      <c r="A28" s="1" t="s">
        <v>202</v>
      </c>
    </row>
    <row r="29" spans="1:1">
      <c r="A29" s="1" t="s">
        <v>208</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284</v>
      </c>
    </row>
    <row r="43" spans="1:1">
      <c r="A43" s="1" t="s">
        <v>290</v>
      </c>
    </row>
    <row r="44" spans="1:1">
      <c r="A44" s="1" t="s">
        <v>296</v>
      </c>
    </row>
    <row r="45" spans="1:1">
      <c r="A45" s="1" t="s">
        <v>302</v>
      </c>
    </row>
    <row r="46" spans="1:1">
      <c r="A46" s="1" t="s">
        <v>308</v>
      </c>
    </row>
    <row r="47" spans="1:1">
      <c r="A47" s="1" t="s">
        <v>315</v>
      </c>
    </row>
    <row r="48" spans="1:1">
      <c r="A48" s="1" t="s">
        <v>322</v>
      </c>
    </row>
    <row r="49" spans="1:1">
      <c r="A49" s="1" t="s">
        <v>328</v>
      </c>
    </row>
    <row r="50" spans="1:1">
      <c r="A50" s="1" t="s">
        <v>334</v>
      </c>
    </row>
    <row r="51" spans="1:1">
      <c r="A51" s="1" t="s">
        <v>340</v>
      </c>
    </row>
    <row r="52" spans="1:1">
      <c r="A52" s="1" t="s">
        <v>346</v>
      </c>
    </row>
    <row r="53" spans="1:1">
      <c r="A53" s="1" t="s">
        <v>352</v>
      </c>
    </row>
    <row r="54" spans="1:1">
      <c r="A54" s="1" t="s">
        <v>359</v>
      </c>
    </row>
    <row r="55" spans="1:1">
      <c r="A55" s="1" t="s">
        <v>366</v>
      </c>
    </row>
    <row r="56" spans="1:1">
      <c r="A56" s="1" t="s">
        <v>372</v>
      </c>
    </row>
    <row r="57" spans="1:1">
      <c r="A57" s="1" t="s">
        <v>378</v>
      </c>
    </row>
    <row r="58" spans="1:1">
      <c r="A58" s="1" t="s">
        <v>385</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6184</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row>
    <row r="3" spans="1:28">
      <c r="A3" s="1" t="s">
        <v>52</v>
      </c>
    </row>
    <row r="4" spans="1:28">
      <c r="A4" s="1" t="s">
        <v>59</v>
      </c>
    </row>
    <row r="5" spans="1:28">
      <c r="A5" s="1" t="s">
        <v>65</v>
      </c>
    </row>
    <row r="6" spans="1:28">
      <c r="A6" s="1" t="s">
        <v>71</v>
      </c>
    </row>
    <row r="7" spans="1:28">
      <c r="A7" s="1" t="s">
        <v>77</v>
      </c>
    </row>
    <row r="8" spans="1:28">
      <c r="A8" s="1" t="s">
        <v>83</v>
      </c>
    </row>
    <row r="9" spans="1:28">
      <c r="A9" s="1" t="s">
        <v>90</v>
      </c>
    </row>
    <row r="10" spans="1:28">
      <c r="A10" s="1" t="s">
        <v>95</v>
      </c>
    </row>
    <row r="11" spans="1:28">
      <c r="A11" s="1" t="s">
        <v>100</v>
      </c>
    </row>
    <row r="12" spans="1:28">
      <c r="A12" s="1" t="s">
        <v>105</v>
      </c>
    </row>
    <row r="13" spans="1:28">
      <c r="A13" s="1" t="s">
        <v>111</v>
      </c>
      <c r="R13" s="5" t="s">
        <v>6163</v>
      </c>
    </row>
    <row r="14" spans="1:28">
      <c r="A14" s="1" t="s">
        <v>117</v>
      </c>
    </row>
    <row r="15" spans="1:28">
      <c r="A15" s="1" t="s">
        <v>123</v>
      </c>
    </row>
    <row r="16" spans="1:2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190</v>
      </c>
    </row>
    <row r="27" spans="1:1">
      <c r="A27" s="1" t="s">
        <v>196</v>
      </c>
    </row>
    <row r="28" spans="1:1">
      <c r="A28" s="1" t="s">
        <v>202</v>
      </c>
    </row>
    <row r="29" spans="1:1">
      <c r="A29" s="1" t="s">
        <v>208</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284</v>
      </c>
    </row>
    <row r="43" spans="1:1">
      <c r="A43" s="1" t="s">
        <v>290</v>
      </c>
    </row>
    <row r="44" spans="1:1">
      <c r="A44" s="1" t="s">
        <v>296</v>
      </c>
    </row>
    <row r="45" spans="1:1">
      <c r="A45" s="1" t="s">
        <v>302</v>
      </c>
    </row>
    <row r="46" spans="1:1">
      <c r="A46" s="1" t="s">
        <v>308</v>
      </c>
    </row>
    <row r="47" spans="1:1">
      <c r="A47" s="1" t="s">
        <v>315</v>
      </c>
    </row>
    <row r="48" spans="1:1">
      <c r="A48" s="1" t="s">
        <v>322</v>
      </c>
    </row>
    <row r="49" spans="1:1">
      <c r="A49" s="1" t="s">
        <v>328</v>
      </c>
    </row>
    <row r="50" spans="1:1">
      <c r="A50" s="1" t="s">
        <v>334</v>
      </c>
    </row>
    <row r="51" spans="1:1">
      <c r="A51" s="1" t="s">
        <v>340</v>
      </c>
    </row>
    <row r="52" spans="1:1">
      <c r="A52" s="1" t="s">
        <v>346</v>
      </c>
    </row>
    <row r="53" spans="1:1">
      <c r="A53" s="1" t="s">
        <v>352</v>
      </c>
    </row>
    <row r="54" spans="1:1">
      <c r="A54" s="1" t="s">
        <v>359</v>
      </c>
    </row>
    <row r="55" spans="1:1">
      <c r="A55" s="1" t="s">
        <v>366</v>
      </c>
    </row>
    <row r="56" spans="1:1">
      <c r="A56" s="1" t="s">
        <v>372</v>
      </c>
    </row>
    <row r="57" spans="1:1">
      <c r="A57" s="1" t="s">
        <v>378</v>
      </c>
    </row>
    <row r="58" spans="1:1">
      <c r="A58" s="1" t="s">
        <v>385</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6185</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row>
    <row r="3" spans="1:28">
      <c r="A3" s="1" t="s">
        <v>52</v>
      </c>
    </row>
    <row r="4" spans="1:28">
      <c r="A4" s="1" t="s">
        <v>59</v>
      </c>
    </row>
    <row r="5" spans="1:28">
      <c r="A5" s="1" t="s">
        <v>65</v>
      </c>
    </row>
    <row r="6" spans="1:28">
      <c r="A6" s="1" t="s">
        <v>71</v>
      </c>
    </row>
    <row r="7" spans="1:28">
      <c r="A7" s="1" t="s">
        <v>77</v>
      </c>
    </row>
    <row r="8" spans="1:28">
      <c r="A8" s="1" t="s">
        <v>83</v>
      </c>
    </row>
    <row r="9" spans="1:28">
      <c r="A9" s="1" t="s">
        <v>90</v>
      </c>
      <c r="M9" s="5" t="s">
        <v>6163</v>
      </c>
    </row>
    <row r="10" spans="1:28">
      <c r="A10" s="1" t="s">
        <v>95</v>
      </c>
      <c r="N10" s="5" t="s">
        <v>6163</v>
      </c>
    </row>
    <row r="11" spans="1:28">
      <c r="A11" s="1" t="s">
        <v>100</v>
      </c>
      <c r="O11" s="5" t="s">
        <v>6163</v>
      </c>
    </row>
    <row r="12" spans="1:28">
      <c r="A12" s="1" t="s">
        <v>105</v>
      </c>
    </row>
    <row r="13" spans="1:28">
      <c r="A13" s="1" t="s">
        <v>111</v>
      </c>
    </row>
    <row r="14" spans="1:28">
      <c r="A14" s="1" t="s">
        <v>117</v>
      </c>
    </row>
    <row r="15" spans="1:28">
      <c r="A15" s="1" t="s">
        <v>123</v>
      </c>
    </row>
    <row r="16" spans="1:28">
      <c r="A16" s="1" t="s">
        <v>129</v>
      </c>
      <c r="D16" s="5" t="s">
        <v>6163</v>
      </c>
    </row>
    <row r="17" spans="1:14">
      <c r="A17" s="1" t="s">
        <v>135</v>
      </c>
    </row>
    <row r="18" spans="1:14">
      <c r="A18" s="1" t="s">
        <v>141</v>
      </c>
    </row>
    <row r="19" spans="1:14">
      <c r="A19" s="1" t="s">
        <v>147</v>
      </c>
      <c r="C19" s="5" t="s">
        <v>6163</v>
      </c>
    </row>
    <row r="20" spans="1:14">
      <c r="A20" s="1" t="s">
        <v>153</v>
      </c>
    </row>
    <row r="21" spans="1:14">
      <c r="A21" s="1" t="s">
        <v>159</v>
      </c>
      <c r="C21" s="5" t="s">
        <v>6163</v>
      </c>
    </row>
    <row r="22" spans="1:14">
      <c r="A22" s="1" t="s">
        <v>165</v>
      </c>
      <c r="C22" s="5" t="s">
        <v>6163</v>
      </c>
    </row>
    <row r="23" spans="1:14">
      <c r="A23" s="1" t="s">
        <v>171</v>
      </c>
      <c r="C23" s="5" t="s">
        <v>6163</v>
      </c>
    </row>
    <row r="24" spans="1:14">
      <c r="A24" s="1" t="s">
        <v>177</v>
      </c>
      <c r="C24" s="5" t="s">
        <v>6163</v>
      </c>
    </row>
    <row r="25" spans="1:14">
      <c r="A25" s="1" t="s">
        <v>183</v>
      </c>
    </row>
    <row r="26" spans="1:14">
      <c r="A26" s="1" t="s">
        <v>190</v>
      </c>
    </row>
    <row r="27" spans="1:14">
      <c r="A27" s="1" t="s">
        <v>196</v>
      </c>
    </row>
    <row r="28" spans="1:14">
      <c r="A28" s="1" t="s">
        <v>202</v>
      </c>
    </row>
    <row r="29" spans="1:14">
      <c r="A29" s="1" t="s">
        <v>208</v>
      </c>
      <c r="N29" s="5" t="s">
        <v>6163</v>
      </c>
    </row>
    <row r="30" spans="1:14">
      <c r="A30" s="1" t="s">
        <v>213</v>
      </c>
      <c r="C30" s="5" t="s">
        <v>6163</v>
      </c>
    </row>
    <row r="31" spans="1:14">
      <c r="A31" s="1" t="s">
        <v>219</v>
      </c>
      <c r="C31" s="5" t="s">
        <v>6163</v>
      </c>
    </row>
    <row r="32" spans="1:14">
      <c r="A32" s="1" t="s">
        <v>225</v>
      </c>
      <c r="C32" s="5" t="s">
        <v>6163</v>
      </c>
    </row>
    <row r="33" spans="1:13">
      <c r="A33" s="1" t="s">
        <v>231</v>
      </c>
      <c r="C33" s="5" t="s">
        <v>6163</v>
      </c>
    </row>
    <row r="34" spans="1:13">
      <c r="A34" s="1" t="s">
        <v>237</v>
      </c>
    </row>
    <row r="35" spans="1:13">
      <c r="A35" s="1" t="s">
        <v>243</v>
      </c>
    </row>
    <row r="36" spans="1:13">
      <c r="A36" s="1" t="s">
        <v>249</v>
      </c>
    </row>
    <row r="37" spans="1:13">
      <c r="A37" s="1" t="s">
        <v>255</v>
      </c>
    </row>
    <row r="38" spans="1:13">
      <c r="A38" s="1" t="s">
        <v>261</v>
      </c>
    </row>
    <row r="39" spans="1:13">
      <c r="A39" s="1" t="s">
        <v>267</v>
      </c>
    </row>
    <row r="40" spans="1:13">
      <c r="A40" s="1" t="s">
        <v>273</v>
      </c>
    </row>
    <row r="41" spans="1:13">
      <c r="A41" s="1" t="s">
        <v>279</v>
      </c>
      <c r="M41" s="5" t="s">
        <v>6163</v>
      </c>
    </row>
    <row r="42" spans="1:13">
      <c r="A42" s="1" t="s">
        <v>284</v>
      </c>
      <c r="K42" s="5" t="s">
        <v>6163</v>
      </c>
    </row>
    <row r="43" spans="1:13">
      <c r="A43" s="1" t="s">
        <v>290</v>
      </c>
    </row>
    <row r="44" spans="1:13">
      <c r="A44" s="1" t="s">
        <v>296</v>
      </c>
    </row>
    <row r="45" spans="1:13">
      <c r="A45" s="1" t="s">
        <v>302</v>
      </c>
    </row>
    <row r="46" spans="1:13">
      <c r="A46" s="1" t="s">
        <v>308</v>
      </c>
    </row>
    <row r="47" spans="1:13">
      <c r="A47" s="1" t="s">
        <v>315</v>
      </c>
    </row>
    <row r="48" spans="1:13">
      <c r="A48" s="1" t="s">
        <v>322</v>
      </c>
    </row>
    <row r="49" spans="1:1">
      <c r="A49" s="1" t="s">
        <v>328</v>
      </c>
    </row>
    <row r="50" spans="1:1">
      <c r="A50" s="1" t="s">
        <v>334</v>
      </c>
    </row>
    <row r="51" spans="1:1">
      <c r="A51" s="1" t="s">
        <v>340</v>
      </c>
    </row>
    <row r="52" spans="1:1">
      <c r="A52" s="1" t="s">
        <v>346</v>
      </c>
    </row>
    <row r="53" spans="1:1">
      <c r="A53" s="1" t="s">
        <v>352</v>
      </c>
    </row>
    <row r="54" spans="1:1">
      <c r="A54" s="1" t="s">
        <v>359</v>
      </c>
    </row>
    <row r="55" spans="1:1">
      <c r="A55" s="1" t="s">
        <v>366</v>
      </c>
    </row>
    <row r="56" spans="1:1">
      <c r="A56" s="1" t="s">
        <v>372</v>
      </c>
    </row>
    <row r="57" spans="1:1">
      <c r="A57" s="1" t="s">
        <v>378</v>
      </c>
    </row>
    <row r="58" spans="1:1">
      <c r="A58" s="1" t="s">
        <v>385</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6186</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c r="B2" s="5" t="s">
        <v>6163</v>
      </c>
    </row>
    <row r="3" spans="1:28">
      <c r="A3" s="1" t="s">
        <v>52</v>
      </c>
      <c r="B3" s="5" t="s">
        <v>6163</v>
      </c>
    </row>
    <row r="4" spans="1:28">
      <c r="A4" s="1" t="s">
        <v>59</v>
      </c>
      <c r="B4" s="5" t="s">
        <v>6163</v>
      </c>
    </row>
    <row r="5" spans="1:28">
      <c r="A5" s="1" t="s">
        <v>65</v>
      </c>
      <c r="B5" s="5" t="s">
        <v>6163</v>
      </c>
    </row>
    <row r="6" spans="1:28">
      <c r="A6" s="1" t="s">
        <v>71</v>
      </c>
      <c r="B6" s="5" t="s">
        <v>6163</v>
      </c>
    </row>
    <row r="7" spans="1:28">
      <c r="A7" s="1" t="s">
        <v>77</v>
      </c>
      <c r="B7" s="5" t="s">
        <v>6163</v>
      </c>
    </row>
    <row r="8" spans="1:28">
      <c r="A8" s="1" t="s">
        <v>83</v>
      </c>
      <c r="B8" s="5" t="s">
        <v>6163</v>
      </c>
    </row>
    <row r="9" spans="1:28">
      <c r="A9" s="1" t="s">
        <v>90</v>
      </c>
      <c r="B9" s="5" t="s">
        <v>6163</v>
      </c>
    </row>
    <row r="10" spans="1:28">
      <c r="A10" s="1" t="s">
        <v>95</v>
      </c>
      <c r="B10" s="5" t="s">
        <v>6163</v>
      </c>
    </row>
    <row r="11" spans="1:28">
      <c r="A11" s="1" t="s">
        <v>100</v>
      </c>
      <c r="B11" s="5" t="s">
        <v>6163</v>
      </c>
    </row>
    <row r="12" spans="1:28">
      <c r="A12" s="1" t="s">
        <v>105</v>
      </c>
      <c r="B12" s="5" t="s">
        <v>6163</v>
      </c>
    </row>
    <row r="13" spans="1:28">
      <c r="A13" s="1" t="s">
        <v>111</v>
      </c>
      <c r="B13" s="5" t="s">
        <v>6163</v>
      </c>
    </row>
    <row r="14" spans="1:28">
      <c r="A14" s="1" t="s">
        <v>117</v>
      </c>
      <c r="B14" s="5" t="s">
        <v>6163</v>
      </c>
    </row>
    <row r="15" spans="1:28">
      <c r="A15" s="1" t="s">
        <v>123</v>
      </c>
      <c r="B15" s="5" t="s">
        <v>6163</v>
      </c>
    </row>
    <row r="16" spans="1:28">
      <c r="A16" s="1" t="s">
        <v>129</v>
      </c>
      <c r="B16" s="5" t="s">
        <v>6163</v>
      </c>
    </row>
    <row r="17" spans="1:2">
      <c r="A17" s="1" t="s">
        <v>135</v>
      </c>
      <c r="B17" s="5" t="s">
        <v>6163</v>
      </c>
    </row>
    <row r="18" spans="1:2">
      <c r="A18" s="1" t="s">
        <v>141</v>
      </c>
      <c r="B18" s="5" t="s">
        <v>6163</v>
      </c>
    </row>
    <row r="19" spans="1:2">
      <c r="A19" s="1" t="s">
        <v>147</v>
      </c>
      <c r="B19" s="5" t="s">
        <v>6163</v>
      </c>
    </row>
    <row r="20" spans="1:2">
      <c r="A20" s="1" t="s">
        <v>153</v>
      </c>
      <c r="B20" s="5" t="s">
        <v>6163</v>
      </c>
    </row>
    <row r="21" spans="1:2">
      <c r="A21" s="1" t="s">
        <v>159</v>
      </c>
      <c r="B21" s="5" t="s">
        <v>6163</v>
      </c>
    </row>
    <row r="22" spans="1:2">
      <c r="A22" s="1" t="s">
        <v>165</v>
      </c>
      <c r="B22" s="5" t="s">
        <v>6163</v>
      </c>
    </row>
    <row r="23" spans="1:2">
      <c r="A23" s="1" t="s">
        <v>171</v>
      </c>
      <c r="B23" s="5" t="s">
        <v>6163</v>
      </c>
    </row>
    <row r="24" spans="1:2">
      <c r="A24" s="1" t="s">
        <v>177</v>
      </c>
      <c r="B24" s="5" t="s">
        <v>6163</v>
      </c>
    </row>
    <row r="25" spans="1:2">
      <c r="A25" s="1" t="s">
        <v>183</v>
      </c>
      <c r="B25" s="5" t="s">
        <v>6163</v>
      </c>
    </row>
    <row r="26" spans="1:2">
      <c r="A26" s="1" t="s">
        <v>190</v>
      </c>
      <c r="B26" s="5" t="s">
        <v>6163</v>
      </c>
    </row>
    <row r="27" spans="1:2">
      <c r="A27" s="1" t="s">
        <v>196</v>
      </c>
      <c r="B27" s="5" t="s">
        <v>6163</v>
      </c>
    </row>
    <row r="28" spans="1:2">
      <c r="A28" s="1" t="s">
        <v>202</v>
      </c>
      <c r="B28" s="5" t="s">
        <v>6163</v>
      </c>
    </row>
    <row r="29" spans="1:2">
      <c r="A29" s="1" t="s">
        <v>208</v>
      </c>
      <c r="B29" s="5" t="s">
        <v>6163</v>
      </c>
    </row>
    <row r="30" spans="1:2">
      <c r="A30" s="1" t="s">
        <v>213</v>
      </c>
      <c r="B30" s="5" t="s">
        <v>6163</v>
      </c>
    </row>
    <row r="31" spans="1:2">
      <c r="A31" s="1" t="s">
        <v>219</v>
      </c>
      <c r="B31" s="5" t="s">
        <v>6163</v>
      </c>
    </row>
    <row r="32" spans="1:2">
      <c r="A32" s="1" t="s">
        <v>225</v>
      </c>
      <c r="B32" s="5" t="s">
        <v>6163</v>
      </c>
    </row>
    <row r="33" spans="1:2">
      <c r="A33" s="1" t="s">
        <v>231</v>
      </c>
      <c r="B33" s="5" t="s">
        <v>6163</v>
      </c>
    </row>
    <row r="34" spans="1:2">
      <c r="A34" s="1" t="s">
        <v>237</v>
      </c>
      <c r="B34" s="5" t="s">
        <v>6163</v>
      </c>
    </row>
    <row r="35" spans="1:2">
      <c r="A35" s="1" t="s">
        <v>243</v>
      </c>
      <c r="B35" s="5" t="s">
        <v>6163</v>
      </c>
    </row>
    <row r="36" spans="1:2">
      <c r="A36" s="1" t="s">
        <v>249</v>
      </c>
      <c r="B36" s="5" t="s">
        <v>6163</v>
      </c>
    </row>
    <row r="37" spans="1:2">
      <c r="A37" s="1" t="s">
        <v>255</v>
      </c>
      <c r="B37" s="5" t="s">
        <v>6163</v>
      </c>
    </row>
    <row r="38" spans="1:2">
      <c r="A38" s="1" t="s">
        <v>261</v>
      </c>
      <c r="B38" s="5" t="s">
        <v>6163</v>
      </c>
    </row>
    <row r="39" spans="1:2">
      <c r="A39" s="1" t="s">
        <v>267</v>
      </c>
      <c r="B39" s="5" t="s">
        <v>6163</v>
      </c>
    </row>
    <row r="40" spans="1:2">
      <c r="A40" s="1" t="s">
        <v>273</v>
      </c>
      <c r="B40" s="5" t="s">
        <v>6163</v>
      </c>
    </row>
    <row r="41" spans="1:2">
      <c r="A41" s="1" t="s">
        <v>279</v>
      </c>
      <c r="B41" s="5" t="s">
        <v>6163</v>
      </c>
    </row>
    <row r="42" spans="1:2">
      <c r="A42" s="1" t="s">
        <v>284</v>
      </c>
      <c r="B42" s="5" t="s">
        <v>6163</v>
      </c>
    </row>
    <row r="43" spans="1:2">
      <c r="A43" s="1" t="s">
        <v>290</v>
      </c>
      <c r="B43" s="5" t="s">
        <v>6163</v>
      </c>
    </row>
    <row r="44" spans="1:2">
      <c r="A44" s="1" t="s">
        <v>296</v>
      </c>
      <c r="B44" s="5" t="s">
        <v>6163</v>
      </c>
    </row>
    <row r="45" spans="1:2">
      <c r="A45" s="1" t="s">
        <v>302</v>
      </c>
      <c r="B45" s="5" t="s">
        <v>6163</v>
      </c>
    </row>
    <row r="46" spans="1:2">
      <c r="A46" s="1" t="s">
        <v>308</v>
      </c>
    </row>
    <row r="47" spans="1:2">
      <c r="A47" s="1" t="s">
        <v>315</v>
      </c>
      <c r="B47" s="5" t="s">
        <v>6163</v>
      </c>
    </row>
    <row r="48" spans="1:2">
      <c r="A48" s="1" t="s">
        <v>322</v>
      </c>
      <c r="B48" s="5" t="s">
        <v>6163</v>
      </c>
    </row>
    <row r="49" spans="1:2">
      <c r="A49" s="1" t="s">
        <v>328</v>
      </c>
      <c r="B49" s="5" t="s">
        <v>6163</v>
      </c>
    </row>
    <row r="50" spans="1:2">
      <c r="A50" s="1" t="s">
        <v>334</v>
      </c>
      <c r="B50" s="5" t="s">
        <v>6163</v>
      </c>
    </row>
    <row r="51" spans="1:2">
      <c r="A51" s="1" t="s">
        <v>340</v>
      </c>
      <c r="B51" s="5" t="s">
        <v>6163</v>
      </c>
    </row>
    <row r="52" spans="1:2">
      <c r="A52" s="1" t="s">
        <v>346</v>
      </c>
      <c r="B52" s="5" t="s">
        <v>6163</v>
      </c>
    </row>
    <row r="53" spans="1:2">
      <c r="A53" s="1" t="s">
        <v>352</v>
      </c>
      <c r="B53" s="5" t="s">
        <v>6163</v>
      </c>
    </row>
    <row r="54" spans="1:2">
      <c r="A54" s="1" t="s">
        <v>359</v>
      </c>
      <c r="B54" s="5" t="s">
        <v>6163</v>
      </c>
    </row>
    <row r="55" spans="1:2">
      <c r="A55" s="1" t="s">
        <v>366</v>
      </c>
      <c r="B55" s="5" t="s">
        <v>6163</v>
      </c>
    </row>
    <row r="56" spans="1:2">
      <c r="A56" s="1" t="s">
        <v>372</v>
      </c>
      <c r="B56" s="5" t="s">
        <v>6163</v>
      </c>
    </row>
    <row r="57" spans="1:2">
      <c r="A57" s="1" t="s">
        <v>378</v>
      </c>
      <c r="B57" s="5" t="s">
        <v>6163</v>
      </c>
    </row>
    <row r="58" spans="1:2">
      <c r="A58" s="1" t="s">
        <v>385</v>
      </c>
      <c r="B58" s="5" t="s">
        <v>6163</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6187</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row>
    <row r="3" spans="1:28">
      <c r="A3" s="1" t="s">
        <v>52</v>
      </c>
    </row>
    <row r="4" spans="1:28">
      <c r="A4" s="1" t="s">
        <v>59</v>
      </c>
    </row>
    <row r="5" spans="1:28">
      <c r="A5" s="1" t="s">
        <v>65</v>
      </c>
    </row>
    <row r="6" spans="1:28">
      <c r="A6" s="1" t="s">
        <v>71</v>
      </c>
    </row>
    <row r="7" spans="1:28">
      <c r="A7" s="1" t="s">
        <v>77</v>
      </c>
    </row>
    <row r="8" spans="1:28">
      <c r="A8" s="1" t="s">
        <v>83</v>
      </c>
    </row>
    <row r="9" spans="1:28">
      <c r="A9" s="1" t="s">
        <v>90</v>
      </c>
    </row>
    <row r="10" spans="1:28">
      <c r="A10" s="1" t="s">
        <v>95</v>
      </c>
    </row>
    <row r="11" spans="1:28">
      <c r="A11" s="1" t="s">
        <v>100</v>
      </c>
    </row>
    <row r="12" spans="1:28">
      <c r="A12" s="1" t="s">
        <v>105</v>
      </c>
    </row>
    <row r="13" spans="1:28">
      <c r="A13" s="1" t="s">
        <v>111</v>
      </c>
    </row>
    <row r="14" spans="1:28">
      <c r="A14" s="1" t="s">
        <v>117</v>
      </c>
    </row>
    <row r="15" spans="1:28">
      <c r="A15" s="1" t="s">
        <v>123</v>
      </c>
    </row>
    <row r="16" spans="1:28">
      <c r="A16" s="1" t="s">
        <v>129</v>
      </c>
    </row>
    <row r="17" spans="1:17">
      <c r="A17" s="1" t="s">
        <v>135</v>
      </c>
      <c r="Q17" s="5" t="s">
        <v>6163</v>
      </c>
    </row>
    <row r="18" spans="1:17">
      <c r="A18" s="1" t="s">
        <v>141</v>
      </c>
    </row>
    <row r="19" spans="1:17">
      <c r="A19" s="1" t="s">
        <v>147</v>
      </c>
    </row>
    <row r="20" spans="1:17">
      <c r="A20" s="1" t="s">
        <v>153</v>
      </c>
    </row>
    <row r="21" spans="1:17">
      <c r="A21" s="1" t="s">
        <v>159</v>
      </c>
    </row>
    <row r="22" spans="1:17">
      <c r="A22" s="1" t="s">
        <v>165</v>
      </c>
    </row>
    <row r="23" spans="1:17">
      <c r="A23" s="1" t="s">
        <v>171</v>
      </c>
    </row>
    <row r="24" spans="1:17">
      <c r="A24" s="1" t="s">
        <v>177</v>
      </c>
    </row>
    <row r="25" spans="1:17">
      <c r="A25" s="1" t="s">
        <v>183</v>
      </c>
    </row>
    <row r="26" spans="1:17">
      <c r="A26" s="1" t="s">
        <v>190</v>
      </c>
    </row>
    <row r="27" spans="1:17">
      <c r="A27" s="1" t="s">
        <v>196</v>
      </c>
    </row>
    <row r="28" spans="1:17">
      <c r="A28" s="1" t="s">
        <v>202</v>
      </c>
    </row>
    <row r="29" spans="1:17">
      <c r="A29" s="1" t="s">
        <v>208</v>
      </c>
    </row>
    <row r="30" spans="1:17">
      <c r="A30" s="1" t="s">
        <v>213</v>
      </c>
    </row>
    <row r="31" spans="1:17">
      <c r="A31" s="1" t="s">
        <v>219</v>
      </c>
    </row>
    <row r="32" spans="1:17">
      <c r="A32" s="1" t="s">
        <v>225</v>
      </c>
    </row>
    <row r="33" spans="1:17">
      <c r="A33" s="1" t="s">
        <v>231</v>
      </c>
    </row>
    <row r="34" spans="1:17">
      <c r="A34" s="1" t="s">
        <v>237</v>
      </c>
    </row>
    <row r="35" spans="1:17">
      <c r="A35" s="1" t="s">
        <v>243</v>
      </c>
    </row>
    <row r="36" spans="1:17">
      <c r="A36" s="1" t="s">
        <v>249</v>
      </c>
    </row>
    <row r="37" spans="1:17">
      <c r="A37" s="1" t="s">
        <v>255</v>
      </c>
    </row>
    <row r="38" spans="1:17">
      <c r="A38" s="1" t="s">
        <v>261</v>
      </c>
    </row>
    <row r="39" spans="1:17">
      <c r="A39" s="1" t="s">
        <v>267</v>
      </c>
    </row>
    <row r="40" spans="1:17">
      <c r="A40" s="1" t="s">
        <v>273</v>
      </c>
    </row>
    <row r="41" spans="1:17">
      <c r="A41" s="1" t="s">
        <v>279</v>
      </c>
    </row>
    <row r="42" spans="1:17">
      <c r="A42" s="1" t="s">
        <v>284</v>
      </c>
    </row>
    <row r="43" spans="1:17">
      <c r="A43" s="1" t="s">
        <v>290</v>
      </c>
    </row>
    <row r="44" spans="1:17">
      <c r="A44" s="1" t="s">
        <v>296</v>
      </c>
    </row>
    <row r="45" spans="1:17">
      <c r="A45" s="1" t="s">
        <v>302</v>
      </c>
      <c r="Q45" s="5" t="s">
        <v>6163</v>
      </c>
    </row>
    <row r="46" spans="1:17">
      <c r="A46" s="1" t="s">
        <v>308</v>
      </c>
      <c r="Q46" s="5" t="s">
        <v>6163</v>
      </c>
    </row>
    <row r="47" spans="1:17">
      <c r="A47" s="1" t="s">
        <v>315</v>
      </c>
    </row>
    <row r="48" spans="1:17">
      <c r="A48" s="1" t="s">
        <v>322</v>
      </c>
    </row>
    <row r="49" spans="1:1">
      <c r="A49" s="1" t="s">
        <v>328</v>
      </c>
    </row>
    <row r="50" spans="1:1">
      <c r="A50" s="1" t="s">
        <v>334</v>
      </c>
    </row>
    <row r="51" spans="1:1">
      <c r="A51" s="1" t="s">
        <v>340</v>
      </c>
    </row>
    <row r="52" spans="1:1">
      <c r="A52" s="1" t="s">
        <v>346</v>
      </c>
    </row>
    <row r="53" spans="1:1">
      <c r="A53" s="1" t="s">
        <v>352</v>
      </c>
    </row>
    <row r="54" spans="1:1">
      <c r="A54" s="1" t="s">
        <v>359</v>
      </c>
    </row>
    <row r="55" spans="1:1">
      <c r="A55" s="1" t="s">
        <v>366</v>
      </c>
    </row>
    <row r="56" spans="1:1">
      <c r="A56" s="1" t="s">
        <v>372</v>
      </c>
    </row>
    <row r="57" spans="1:1">
      <c r="A57" s="1" t="s">
        <v>378</v>
      </c>
    </row>
    <row r="58" spans="1:1">
      <c r="A58" s="1" t="s">
        <v>385</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6188</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row>
    <row r="3" spans="1:28">
      <c r="A3" s="1" t="s">
        <v>52</v>
      </c>
    </row>
    <row r="4" spans="1:28">
      <c r="A4" s="1" t="s">
        <v>59</v>
      </c>
    </row>
    <row r="5" spans="1:28">
      <c r="A5" s="1" t="s">
        <v>65</v>
      </c>
    </row>
    <row r="6" spans="1:28">
      <c r="A6" s="1" t="s">
        <v>71</v>
      </c>
    </row>
    <row r="7" spans="1:28">
      <c r="A7" s="1" t="s">
        <v>77</v>
      </c>
    </row>
    <row r="8" spans="1:28">
      <c r="A8" s="1" t="s">
        <v>83</v>
      </c>
    </row>
    <row r="9" spans="1:28">
      <c r="A9" s="1" t="s">
        <v>90</v>
      </c>
    </row>
    <row r="10" spans="1:28">
      <c r="A10" s="1" t="s">
        <v>95</v>
      </c>
    </row>
    <row r="11" spans="1:28">
      <c r="A11" s="1" t="s">
        <v>100</v>
      </c>
    </row>
    <row r="12" spans="1:28">
      <c r="A12" s="1" t="s">
        <v>105</v>
      </c>
    </row>
    <row r="13" spans="1:28">
      <c r="A13" s="1" t="s">
        <v>111</v>
      </c>
    </row>
    <row r="14" spans="1:28">
      <c r="A14" s="1" t="s">
        <v>117</v>
      </c>
    </row>
    <row r="15" spans="1:28">
      <c r="A15" s="1" t="s">
        <v>123</v>
      </c>
    </row>
    <row r="16" spans="1:2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190</v>
      </c>
    </row>
    <row r="27" spans="1:1">
      <c r="A27" s="1" t="s">
        <v>196</v>
      </c>
    </row>
    <row r="28" spans="1:1">
      <c r="A28" s="1" t="s">
        <v>202</v>
      </c>
    </row>
    <row r="29" spans="1:1">
      <c r="A29" s="1" t="s">
        <v>208</v>
      </c>
    </row>
    <row r="30" spans="1:1">
      <c r="A30" s="1" t="s">
        <v>213</v>
      </c>
    </row>
    <row r="31" spans="1:1">
      <c r="A31" s="1" t="s">
        <v>219</v>
      </c>
    </row>
    <row r="32" spans="1:1">
      <c r="A32" s="1" t="s">
        <v>225</v>
      </c>
    </row>
    <row r="33" spans="1:22">
      <c r="A33" s="1" t="s">
        <v>231</v>
      </c>
    </row>
    <row r="34" spans="1:22">
      <c r="A34" s="1" t="s">
        <v>237</v>
      </c>
    </row>
    <row r="35" spans="1:22">
      <c r="A35" s="1" t="s">
        <v>243</v>
      </c>
    </row>
    <row r="36" spans="1:22">
      <c r="A36" s="1" t="s">
        <v>249</v>
      </c>
    </row>
    <row r="37" spans="1:22">
      <c r="A37" s="1" t="s">
        <v>255</v>
      </c>
    </row>
    <row r="38" spans="1:22">
      <c r="A38" s="1" t="s">
        <v>261</v>
      </c>
    </row>
    <row r="39" spans="1:22">
      <c r="A39" s="1" t="s">
        <v>267</v>
      </c>
      <c r="V39" s="5" t="s">
        <v>6163</v>
      </c>
    </row>
    <row r="40" spans="1:22">
      <c r="A40" s="1" t="s">
        <v>273</v>
      </c>
    </row>
    <row r="41" spans="1:22">
      <c r="A41" s="1" t="s">
        <v>279</v>
      </c>
    </row>
    <row r="42" spans="1:22">
      <c r="A42" s="1" t="s">
        <v>284</v>
      </c>
    </row>
    <row r="43" spans="1:22">
      <c r="A43" s="1" t="s">
        <v>290</v>
      </c>
    </row>
    <row r="44" spans="1:22">
      <c r="A44" s="1" t="s">
        <v>296</v>
      </c>
    </row>
    <row r="45" spans="1:22">
      <c r="A45" s="1" t="s">
        <v>302</v>
      </c>
    </row>
    <row r="46" spans="1:22">
      <c r="A46" s="1" t="s">
        <v>308</v>
      </c>
    </row>
    <row r="47" spans="1:22">
      <c r="A47" s="1" t="s">
        <v>315</v>
      </c>
    </row>
    <row r="48" spans="1:22">
      <c r="A48" s="1" t="s">
        <v>322</v>
      </c>
    </row>
    <row r="49" spans="1:1">
      <c r="A49" s="1" t="s">
        <v>328</v>
      </c>
    </row>
    <row r="50" spans="1:1">
      <c r="A50" s="1" t="s">
        <v>334</v>
      </c>
    </row>
    <row r="51" spans="1:1">
      <c r="A51" s="1" t="s">
        <v>340</v>
      </c>
    </row>
    <row r="52" spans="1:1">
      <c r="A52" s="1" t="s">
        <v>346</v>
      </c>
    </row>
    <row r="53" spans="1:1">
      <c r="A53" s="1" t="s">
        <v>352</v>
      </c>
    </row>
    <row r="54" spans="1:1">
      <c r="A54" s="1" t="s">
        <v>359</v>
      </c>
    </row>
    <row r="55" spans="1:1">
      <c r="A55" s="1" t="s">
        <v>366</v>
      </c>
    </row>
    <row r="56" spans="1:1">
      <c r="A56" s="1" t="s">
        <v>372</v>
      </c>
    </row>
    <row r="57" spans="1:1">
      <c r="A57" s="1" t="s">
        <v>378</v>
      </c>
    </row>
    <row r="58" spans="1:1">
      <c r="A58" s="1" t="s">
        <v>385</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6189</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row>
    <row r="3" spans="1:28">
      <c r="A3" s="1" t="s">
        <v>52</v>
      </c>
    </row>
    <row r="4" spans="1:28">
      <c r="A4" s="1" t="s">
        <v>59</v>
      </c>
    </row>
    <row r="5" spans="1:28">
      <c r="A5" s="1" t="s">
        <v>65</v>
      </c>
    </row>
    <row r="6" spans="1:28">
      <c r="A6" s="1" t="s">
        <v>71</v>
      </c>
    </row>
    <row r="7" spans="1:28">
      <c r="A7" s="1" t="s">
        <v>77</v>
      </c>
    </row>
    <row r="8" spans="1:28">
      <c r="A8" s="1" t="s">
        <v>83</v>
      </c>
    </row>
    <row r="9" spans="1:28">
      <c r="A9" s="1" t="s">
        <v>90</v>
      </c>
    </row>
    <row r="10" spans="1:28">
      <c r="A10" s="1" t="s">
        <v>95</v>
      </c>
    </row>
    <row r="11" spans="1:28">
      <c r="A11" s="1" t="s">
        <v>100</v>
      </c>
    </row>
    <row r="12" spans="1:28">
      <c r="A12" s="1" t="s">
        <v>105</v>
      </c>
    </row>
    <row r="13" spans="1:28">
      <c r="A13" s="1" t="s">
        <v>111</v>
      </c>
    </row>
    <row r="14" spans="1:28">
      <c r="A14" s="1" t="s">
        <v>117</v>
      </c>
    </row>
    <row r="15" spans="1:28">
      <c r="A15" s="1" t="s">
        <v>123</v>
      </c>
    </row>
    <row r="16" spans="1:2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190</v>
      </c>
    </row>
    <row r="27" spans="1:1">
      <c r="A27" s="1" t="s">
        <v>196</v>
      </c>
    </row>
    <row r="28" spans="1:1">
      <c r="A28" s="1" t="s">
        <v>202</v>
      </c>
    </row>
    <row r="29" spans="1:1">
      <c r="A29" s="1" t="s">
        <v>208</v>
      </c>
    </row>
    <row r="30" spans="1:1">
      <c r="A30" s="1" t="s">
        <v>213</v>
      </c>
    </row>
    <row r="31" spans="1:1">
      <c r="A31" s="1" t="s">
        <v>219</v>
      </c>
    </row>
    <row r="32" spans="1:1">
      <c r="A32" s="1" t="s">
        <v>225</v>
      </c>
    </row>
    <row r="33" spans="1:21">
      <c r="A33" s="1" t="s">
        <v>231</v>
      </c>
    </row>
    <row r="34" spans="1:21">
      <c r="A34" s="1" t="s">
        <v>237</v>
      </c>
    </row>
    <row r="35" spans="1:21">
      <c r="A35" s="1" t="s">
        <v>243</v>
      </c>
    </row>
    <row r="36" spans="1:21">
      <c r="A36" s="1" t="s">
        <v>249</v>
      </c>
    </row>
    <row r="37" spans="1:21">
      <c r="A37" s="1" t="s">
        <v>255</v>
      </c>
    </row>
    <row r="38" spans="1:21">
      <c r="A38" s="1" t="s">
        <v>261</v>
      </c>
    </row>
    <row r="39" spans="1:21">
      <c r="A39" s="1" t="s">
        <v>267</v>
      </c>
    </row>
    <row r="40" spans="1:21">
      <c r="A40" s="1" t="s">
        <v>273</v>
      </c>
      <c r="U40" s="5" t="s">
        <v>6163</v>
      </c>
    </row>
    <row r="41" spans="1:21">
      <c r="A41" s="1" t="s">
        <v>279</v>
      </c>
    </row>
    <row r="42" spans="1:21">
      <c r="A42" s="1" t="s">
        <v>284</v>
      </c>
    </row>
    <row r="43" spans="1:21">
      <c r="A43" s="1" t="s">
        <v>290</v>
      </c>
    </row>
    <row r="44" spans="1:21">
      <c r="A44" s="1" t="s">
        <v>296</v>
      </c>
    </row>
    <row r="45" spans="1:21">
      <c r="A45" s="1" t="s">
        <v>302</v>
      </c>
    </row>
    <row r="46" spans="1:21">
      <c r="A46" s="1" t="s">
        <v>308</v>
      </c>
    </row>
    <row r="47" spans="1:21">
      <c r="A47" s="1" t="s">
        <v>315</v>
      </c>
    </row>
    <row r="48" spans="1:21">
      <c r="A48" s="1" t="s">
        <v>322</v>
      </c>
    </row>
    <row r="49" spans="1:1">
      <c r="A49" s="1" t="s">
        <v>328</v>
      </c>
    </row>
    <row r="50" spans="1:1">
      <c r="A50" s="1" t="s">
        <v>334</v>
      </c>
    </row>
    <row r="51" spans="1:1">
      <c r="A51" s="1" t="s">
        <v>340</v>
      </c>
    </row>
    <row r="52" spans="1:1">
      <c r="A52" s="1" t="s">
        <v>346</v>
      </c>
    </row>
    <row r="53" spans="1:1">
      <c r="A53" s="1" t="s">
        <v>352</v>
      </c>
    </row>
    <row r="54" spans="1:1">
      <c r="A54" s="1" t="s">
        <v>359</v>
      </c>
    </row>
    <row r="55" spans="1:1">
      <c r="A55" s="1" t="s">
        <v>366</v>
      </c>
    </row>
    <row r="56" spans="1:1">
      <c r="A56" s="1" t="s">
        <v>372</v>
      </c>
    </row>
    <row r="57" spans="1:1">
      <c r="A57" s="1" t="s">
        <v>378</v>
      </c>
    </row>
    <row r="58" spans="1:1">
      <c r="A58" s="1" t="s">
        <v>385</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26">
      <c r="A1" s="2" t="s">
        <v>6190</v>
      </c>
      <c r="B1" s="2" t="s">
        <v>6162</v>
      </c>
      <c r="C1" s="2" t="s">
        <v>66</v>
      </c>
      <c r="D1" s="2" t="s">
        <v>4145</v>
      </c>
      <c r="E1" s="2" t="s">
        <v>4149</v>
      </c>
      <c r="F1" s="2" t="s">
        <v>4153</v>
      </c>
      <c r="G1" s="2" t="s">
        <v>4157</v>
      </c>
      <c r="H1" s="2" t="s">
        <v>4161</v>
      </c>
      <c r="I1" s="2" t="s">
        <v>4165</v>
      </c>
      <c r="J1" s="2" t="s">
        <v>4198</v>
      </c>
      <c r="K1" s="2" t="s">
        <v>4203</v>
      </c>
      <c r="L1" s="2" t="s">
        <v>826</v>
      </c>
      <c r="M1" s="2" t="s">
        <v>4213</v>
      </c>
      <c r="N1" s="2" t="s">
        <v>4190</v>
      </c>
      <c r="O1" s="2" t="s">
        <v>4221</v>
      </c>
      <c r="P1" s="2" t="s">
        <v>4250</v>
      </c>
      <c r="Q1" s="2" t="s">
        <v>4230</v>
      </c>
      <c r="R1" s="2" t="s">
        <v>4226</v>
      </c>
      <c r="S1" s="2" t="s">
        <v>4217</v>
      </c>
      <c r="T1" s="2" t="s">
        <v>4169</v>
      </c>
      <c r="U1" s="2" t="s">
        <v>4240</v>
      </c>
      <c r="V1" s="2" t="s">
        <v>4235</v>
      </c>
      <c r="W1" s="2" t="s">
        <v>117</v>
      </c>
      <c r="X1" s="2" t="s">
        <v>4245</v>
      </c>
      <c r="Y1" s="2" t="s">
        <v>4208</v>
      </c>
      <c r="Z1" s="2" t="s">
        <v>2107</v>
      </c>
      <c r="AA1" s="2" t="s">
        <v>4180</v>
      </c>
      <c r="AB1" s="2" t="s">
        <v>4185</v>
      </c>
    </row>
    <row r="2" spans="1:28">
      <c r="A2" s="1" t="s">
        <v>20</v>
      </c>
    </row>
    <row r="3" spans="1:28">
      <c r="A3" s="1" t="s">
        <v>52</v>
      </c>
    </row>
    <row r="4" spans="1:28">
      <c r="A4" s="1" t="s">
        <v>59</v>
      </c>
    </row>
    <row r="5" spans="1:28">
      <c r="A5" s="1" t="s">
        <v>65</v>
      </c>
    </row>
    <row r="6" spans="1:28">
      <c r="A6" s="1" t="s">
        <v>71</v>
      </c>
    </row>
    <row r="7" spans="1:28">
      <c r="A7" s="1" t="s">
        <v>77</v>
      </c>
    </row>
    <row r="8" spans="1:28">
      <c r="A8" s="1" t="s">
        <v>83</v>
      </c>
    </row>
    <row r="9" spans="1:28">
      <c r="A9" s="1" t="s">
        <v>90</v>
      </c>
    </row>
    <row r="10" spans="1:28">
      <c r="A10" s="1" t="s">
        <v>95</v>
      </c>
    </row>
    <row r="11" spans="1:28">
      <c r="A11" s="1" t="s">
        <v>100</v>
      </c>
    </row>
    <row r="12" spans="1:28">
      <c r="A12" s="1" t="s">
        <v>105</v>
      </c>
      <c r="P12" s="5" t="s">
        <v>6163</v>
      </c>
    </row>
    <row r="13" spans="1:28">
      <c r="A13" s="1" t="s">
        <v>111</v>
      </c>
    </row>
    <row r="14" spans="1:28">
      <c r="A14" s="1" t="s">
        <v>117</v>
      </c>
    </row>
    <row r="15" spans="1:28">
      <c r="A15" s="1" t="s">
        <v>123</v>
      </c>
    </row>
    <row r="16" spans="1:28">
      <c r="A16" s="1" t="s">
        <v>129</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row r="24" spans="1:1">
      <c r="A24" s="1" t="s">
        <v>177</v>
      </c>
    </row>
    <row r="25" spans="1:1">
      <c r="A25" s="1" t="s">
        <v>183</v>
      </c>
    </row>
    <row r="26" spans="1:1">
      <c r="A26" s="1" t="s">
        <v>190</v>
      </c>
    </row>
    <row r="27" spans="1:1">
      <c r="A27" s="1" t="s">
        <v>196</v>
      </c>
    </row>
    <row r="28" spans="1:1">
      <c r="A28" s="1" t="s">
        <v>202</v>
      </c>
    </row>
    <row r="29" spans="1:1">
      <c r="A29" s="1" t="s">
        <v>208</v>
      </c>
    </row>
    <row r="30" spans="1:1">
      <c r="A30" s="1" t="s">
        <v>213</v>
      </c>
    </row>
    <row r="31" spans="1:1">
      <c r="A31" s="1" t="s">
        <v>219</v>
      </c>
    </row>
    <row r="32" spans="1:1">
      <c r="A32" s="1" t="s">
        <v>225</v>
      </c>
    </row>
    <row r="33" spans="1:1">
      <c r="A33" s="1" t="s">
        <v>231</v>
      </c>
    </row>
    <row r="34" spans="1:1">
      <c r="A34" s="1" t="s">
        <v>237</v>
      </c>
    </row>
    <row r="35" spans="1:1">
      <c r="A35" s="1" t="s">
        <v>243</v>
      </c>
    </row>
    <row r="36" spans="1:1">
      <c r="A36" s="1" t="s">
        <v>249</v>
      </c>
    </row>
    <row r="37" spans="1:1">
      <c r="A37" s="1" t="s">
        <v>255</v>
      </c>
    </row>
    <row r="38" spans="1:1">
      <c r="A38" s="1" t="s">
        <v>261</v>
      </c>
    </row>
    <row r="39" spans="1:1">
      <c r="A39" s="1" t="s">
        <v>267</v>
      </c>
    </row>
    <row r="40" spans="1:1">
      <c r="A40" s="1" t="s">
        <v>273</v>
      </c>
    </row>
    <row r="41" spans="1:1">
      <c r="A41" s="1" t="s">
        <v>279</v>
      </c>
    </row>
    <row r="42" spans="1:1">
      <c r="A42" s="1" t="s">
        <v>284</v>
      </c>
    </row>
    <row r="43" spans="1:1">
      <c r="A43" s="1" t="s">
        <v>290</v>
      </c>
    </row>
    <row r="44" spans="1:1">
      <c r="A44" s="1" t="s">
        <v>296</v>
      </c>
    </row>
    <row r="45" spans="1:1">
      <c r="A45" s="1" t="s">
        <v>302</v>
      </c>
    </row>
    <row r="46" spans="1:1">
      <c r="A46" s="1" t="s">
        <v>308</v>
      </c>
    </row>
    <row r="47" spans="1:1">
      <c r="A47" s="1" t="s">
        <v>315</v>
      </c>
    </row>
    <row r="48" spans="1:1">
      <c r="A48" s="1" t="s">
        <v>322</v>
      </c>
    </row>
    <row r="49" spans="1:1">
      <c r="A49" s="1" t="s">
        <v>328</v>
      </c>
    </row>
    <row r="50" spans="1:1">
      <c r="A50" s="1" t="s">
        <v>334</v>
      </c>
    </row>
    <row r="51" spans="1:1">
      <c r="A51" s="1" t="s">
        <v>340</v>
      </c>
    </row>
    <row r="52" spans="1:1">
      <c r="A52" s="1" t="s">
        <v>346</v>
      </c>
    </row>
    <row r="53" spans="1:1">
      <c r="A53" s="1" t="s">
        <v>352</v>
      </c>
    </row>
    <row r="54" spans="1:1">
      <c r="A54" s="1" t="s">
        <v>359</v>
      </c>
    </row>
    <row r="55" spans="1:1">
      <c r="A55" s="1" t="s">
        <v>366</v>
      </c>
    </row>
    <row r="56" spans="1:1">
      <c r="A56" s="1" t="s">
        <v>372</v>
      </c>
    </row>
    <row r="57" spans="1:1">
      <c r="A57" s="1" t="s">
        <v>378</v>
      </c>
    </row>
    <row r="58" spans="1:1">
      <c r="A58" s="1" t="s">
        <v>385</v>
      </c>
    </row>
  </sheetData>
  <sheetProtection sheet="1" objects="1" scenarios="1" formatCells="0" formatColumns="0" formatRows="0" insertRows="0" deleteRows="0" sort="0" autoFilter="0"/>
  <autoFilter ref="A1:AB58"/>
  <pageMargins left="0.75" right="0.75" top="1" bottom="1" header="0.5" footer="0.5"/>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0" width="27.26953125" style="1" hidden="1" bestFit="1" customWidth="1"/>
    <col min="11" max="16384" width="8.7265625" style="1"/>
  </cols>
  <sheetData>
    <row r="1" spans="1:10" ht="13">
      <c r="A1" s="2" t="s">
        <v>6191</v>
      </c>
      <c r="B1" s="2" t="s">
        <v>6192</v>
      </c>
      <c r="C1" s="2" t="s">
        <v>6193</v>
      </c>
      <c r="D1" s="2" t="s">
        <v>6194</v>
      </c>
      <c r="E1" s="2" t="s">
        <v>6195</v>
      </c>
      <c r="F1" s="2" t="s">
        <v>6196</v>
      </c>
      <c r="G1" s="2" t="s">
        <v>6197</v>
      </c>
      <c r="H1" s="2" t="s">
        <v>41</v>
      </c>
      <c r="I1" s="2" t="s">
        <v>42</v>
      </c>
      <c r="J1" s="2" t="s">
        <v>15</v>
      </c>
    </row>
    <row r="2" spans="1:10" ht="112.5">
      <c r="A2" s="1" t="s">
        <v>6198</v>
      </c>
      <c r="B2" s="1" t="s">
        <v>45</v>
      </c>
      <c r="C2" s="1" t="s">
        <v>45</v>
      </c>
      <c r="D2" s="1" t="s">
        <v>6199</v>
      </c>
      <c r="E2" s="3" t="s">
        <v>6200</v>
      </c>
      <c r="F2" s="3" t="s">
        <v>45</v>
      </c>
      <c r="G2" s="3" t="s">
        <v>6201</v>
      </c>
      <c r="H2" s="1" t="s">
        <v>6202</v>
      </c>
      <c r="I2" s="1" t="s">
        <v>6203</v>
      </c>
    </row>
    <row r="3" spans="1:10" ht="112.5">
      <c r="A3" s="1" t="s">
        <v>6204</v>
      </c>
      <c r="B3" s="1" t="s">
        <v>45</v>
      </c>
      <c r="C3" s="1" t="s">
        <v>45</v>
      </c>
      <c r="D3" s="1" t="s">
        <v>6205</v>
      </c>
      <c r="E3" s="3" t="s">
        <v>6200</v>
      </c>
      <c r="F3" s="3" t="s">
        <v>45</v>
      </c>
      <c r="G3" s="3" t="s">
        <v>6206</v>
      </c>
      <c r="H3" s="1" t="s">
        <v>6207</v>
      </c>
      <c r="I3" s="1" t="s">
        <v>6208</v>
      </c>
    </row>
    <row r="4" spans="1:10" ht="62.5">
      <c r="A4" s="1" t="s">
        <v>6209</v>
      </c>
      <c r="B4" s="1" t="s">
        <v>45</v>
      </c>
      <c r="C4" s="1" t="s">
        <v>45</v>
      </c>
      <c r="D4" s="1" t="s">
        <v>6210</v>
      </c>
      <c r="E4" s="3" t="s">
        <v>6200</v>
      </c>
      <c r="F4" s="3" t="s">
        <v>45</v>
      </c>
      <c r="G4" s="3" t="s">
        <v>6211</v>
      </c>
      <c r="H4" s="1" t="s">
        <v>6212</v>
      </c>
      <c r="I4" s="1" t="s">
        <v>6213</v>
      </c>
    </row>
    <row r="5" spans="1:10" ht="75">
      <c r="A5" s="1" t="s">
        <v>6214</v>
      </c>
      <c r="B5" s="1" t="s">
        <v>45</v>
      </c>
      <c r="C5" s="1" t="s">
        <v>45</v>
      </c>
      <c r="D5" s="1" t="s">
        <v>6215</v>
      </c>
      <c r="E5" s="3" t="s">
        <v>6200</v>
      </c>
      <c r="F5" s="3" t="s">
        <v>45</v>
      </c>
      <c r="G5" s="3" t="s">
        <v>6216</v>
      </c>
      <c r="H5" s="1" t="s">
        <v>6217</v>
      </c>
      <c r="I5" s="1" t="s">
        <v>6218</v>
      </c>
    </row>
    <row r="6" spans="1:10" ht="87.5">
      <c r="A6" s="1" t="s">
        <v>6219</v>
      </c>
      <c r="B6" s="1" t="s">
        <v>45</v>
      </c>
      <c r="C6" s="1" t="s">
        <v>45</v>
      </c>
      <c r="D6" s="1" t="s">
        <v>6220</v>
      </c>
      <c r="E6" s="3" t="s">
        <v>6200</v>
      </c>
      <c r="F6" s="3" t="s">
        <v>45</v>
      </c>
      <c r="G6" s="3" t="s">
        <v>6221</v>
      </c>
      <c r="H6" s="1" t="s">
        <v>6222</v>
      </c>
      <c r="I6" s="1" t="s">
        <v>6223</v>
      </c>
    </row>
    <row r="7" spans="1:10" ht="200">
      <c r="A7" s="1" t="s">
        <v>6224</v>
      </c>
      <c r="B7" s="1" t="s">
        <v>17</v>
      </c>
      <c r="C7" s="1" t="s">
        <v>45</v>
      </c>
      <c r="D7" s="1" t="s">
        <v>6225</v>
      </c>
      <c r="E7" s="3" t="s">
        <v>6200</v>
      </c>
      <c r="F7" s="3" t="s">
        <v>45</v>
      </c>
      <c r="G7" s="3" t="s">
        <v>6226</v>
      </c>
      <c r="H7" s="1" t="s">
        <v>6227</v>
      </c>
      <c r="I7" s="1" t="s">
        <v>6228</v>
      </c>
    </row>
    <row r="8" spans="1:10" ht="125">
      <c r="A8" s="1" t="s">
        <v>6229</v>
      </c>
      <c r="B8" s="1" t="s">
        <v>45</v>
      </c>
      <c r="C8" s="1" t="s">
        <v>45</v>
      </c>
      <c r="D8" s="1" t="s">
        <v>6230</v>
      </c>
      <c r="E8" s="3" t="s">
        <v>6200</v>
      </c>
      <c r="F8" s="3" t="s">
        <v>45</v>
      </c>
      <c r="G8" s="3" t="s">
        <v>6226</v>
      </c>
      <c r="H8" s="1" t="s">
        <v>6231</v>
      </c>
      <c r="I8" s="1" t="s">
        <v>6232</v>
      </c>
    </row>
    <row r="9" spans="1:10" ht="87.5">
      <c r="A9" s="1" t="s">
        <v>6233</v>
      </c>
      <c r="B9" s="1" t="s">
        <v>45</v>
      </c>
      <c r="C9" s="1" t="s">
        <v>45</v>
      </c>
      <c r="D9" s="1" t="s">
        <v>6234</v>
      </c>
      <c r="E9" s="3" t="s">
        <v>6200</v>
      </c>
      <c r="F9" s="3" t="s">
        <v>17</v>
      </c>
      <c r="H9" s="1" t="s">
        <v>6235</v>
      </c>
      <c r="I9" s="1" t="s">
        <v>6236</v>
      </c>
    </row>
    <row r="10" spans="1:10" ht="275">
      <c r="A10" s="1" t="s">
        <v>6237</v>
      </c>
      <c r="B10" s="1" t="s">
        <v>45</v>
      </c>
      <c r="C10" s="1" t="s">
        <v>45</v>
      </c>
      <c r="D10" s="1" t="s">
        <v>6238</v>
      </c>
      <c r="E10" s="3" t="s">
        <v>6200</v>
      </c>
      <c r="F10" s="3" t="s">
        <v>17</v>
      </c>
      <c r="H10" s="1" t="s">
        <v>6239</v>
      </c>
      <c r="I10" s="1" t="s">
        <v>6240</v>
      </c>
    </row>
    <row r="11" spans="1:10" ht="62.5">
      <c r="A11" s="1" t="s">
        <v>6241</v>
      </c>
      <c r="B11" s="1" t="s">
        <v>17</v>
      </c>
      <c r="C11" s="1" t="s">
        <v>45</v>
      </c>
      <c r="D11" s="1" t="s">
        <v>6242</v>
      </c>
      <c r="E11" s="3" t="s">
        <v>6200</v>
      </c>
      <c r="F11" s="3" t="s">
        <v>45</v>
      </c>
      <c r="G11" s="3" t="s">
        <v>6243</v>
      </c>
      <c r="H11" s="1" t="s">
        <v>6244</v>
      </c>
      <c r="I11" s="1" t="s">
        <v>6245</v>
      </c>
    </row>
    <row r="12" spans="1:10" ht="187.5">
      <c r="A12" s="1" t="s">
        <v>6246</v>
      </c>
      <c r="B12" s="1" t="s">
        <v>45</v>
      </c>
      <c r="C12" s="1" t="s">
        <v>45</v>
      </c>
      <c r="D12" s="1" t="s">
        <v>6247</v>
      </c>
      <c r="E12" s="3" t="s">
        <v>6200</v>
      </c>
      <c r="F12" s="3" t="s">
        <v>45</v>
      </c>
      <c r="G12" s="3" t="s">
        <v>6248</v>
      </c>
      <c r="H12" s="1" t="s">
        <v>6249</v>
      </c>
      <c r="I12" s="1" t="s">
        <v>6250</v>
      </c>
    </row>
    <row r="13" spans="1:10" ht="137.5">
      <c r="A13" s="1" t="s">
        <v>6251</v>
      </c>
      <c r="B13" s="1" t="s">
        <v>45</v>
      </c>
      <c r="C13" s="1" t="s">
        <v>45</v>
      </c>
      <c r="D13" s="1" t="s">
        <v>6252</v>
      </c>
      <c r="E13" s="3" t="s">
        <v>6200</v>
      </c>
      <c r="F13" s="3" t="s">
        <v>45</v>
      </c>
      <c r="G13" s="3" t="s">
        <v>6253</v>
      </c>
      <c r="H13" s="1" t="s">
        <v>6254</v>
      </c>
      <c r="I13" s="1" t="s">
        <v>6255</v>
      </c>
    </row>
    <row r="14" spans="1:10" ht="137.5">
      <c r="A14" s="1" t="s">
        <v>6256</v>
      </c>
      <c r="B14" s="1" t="s">
        <v>45</v>
      </c>
      <c r="C14" s="1" t="s">
        <v>45</v>
      </c>
      <c r="D14" s="1" t="s">
        <v>6257</v>
      </c>
      <c r="E14" s="3" t="s">
        <v>6200</v>
      </c>
      <c r="F14" s="3" t="s">
        <v>45</v>
      </c>
      <c r="G14" s="3" t="s">
        <v>6253</v>
      </c>
      <c r="H14" s="1" t="s">
        <v>6258</v>
      </c>
      <c r="I14" s="1" t="s">
        <v>6259</v>
      </c>
    </row>
    <row r="15" spans="1:10" ht="87.5">
      <c r="A15" s="1" t="s">
        <v>6260</v>
      </c>
      <c r="B15" s="1" t="s">
        <v>45</v>
      </c>
      <c r="C15" s="1" t="s">
        <v>45</v>
      </c>
      <c r="D15" s="1" t="s">
        <v>6261</v>
      </c>
      <c r="E15" s="3" t="s">
        <v>6200</v>
      </c>
      <c r="F15" s="3" t="s">
        <v>45</v>
      </c>
      <c r="G15" s="3" t="s">
        <v>6262</v>
      </c>
      <c r="H15" s="1" t="s">
        <v>6263</v>
      </c>
      <c r="I15" s="1" t="s">
        <v>6264</v>
      </c>
    </row>
    <row r="16" spans="1:10" ht="62.5">
      <c r="A16" s="1" t="s">
        <v>6265</v>
      </c>
      <c r="B16" s="1" t="s">
        <v>45</v>
      </c>
      <c r="C16" s="1" t="s">
        <v>45</v>
      </c>
      <c r="D16" s="1" t="s">
        <v>6266</v>
      </c>
      <c r="E16" s="3" t="s">
        <v>6200</v>
      </c>
      <c r="F16" s="3" t="s">
        <v>45</v>
      </c>
      <c r="G16" s="3" t="s">
        <v>6267</v>
      </c>
      <c r="H16" s="1" t="s">
        <v>6268</v>
      </c>
      <c r="I16" s="1" t="s">
        <v>6269</v>
      </c>
    </row>
    <row r="17" spans="1:9" ht="162.5">
      <c r="A17" s="1" t="s">
        <v>6270</v>
      </c>
      <c r="B17" s="1" t="s">
        <v>45</v>
      </c>
      <c r="C17" s="1" t="s">
        <v>45</v>
      </c>
      <c r="D17" s="1" t="s">
        <v>6271</v>
      </c>
      <c r="E17" s="3" t="s">
        <v>6200</v>
      </c>
      <c r="F17" s="3" t="s">
        <v>45</v>
      </c>
      <c r="G17" s="3" t="s">
        <v>6267</v>
      </c>
      <c r="H17" s="1" t="s">
        <v>6272</v>
      </c>
      <c r="I17" s="1" t="s">
        <v>6273</v>
      </c>
    </row>
    <row r="18" spans="1:9" ht="62.5">
      <c r="A18" s="1" t="s">
        <v>6274</v>
      </c>
      <c r="B18" s="1" t="s">
        <v>45</v>
      </c>
      <c r="C18" s="1" t="s">
        <v>45</v>
      </c>
      <c r="D18" s="1" t="s">
        <v>6275</v>
      </c>
      <c r="E18" s="3" t="s">
        <v>6200</v>
      </c>
      <c r="F18" s="3" t="s">
        <v>45</v>
      </c>
      <c r="G18" s="3" t="s">
        <v>6267</v>
      </c>
      <c r="H18" s="1" t="s">
        <v>6276</v>
      </c>
      <c r="I18" s="1" t="s">
        <v>6277</v>
      </c>
    </row>
    <row r="19" spans="1:9" ht="150">
      <c r="A19" s="1" t="s">
        <v>6278</v>
      </c>
      <c r="B19" s="1" t="s">
        <v>45</v>
      </c>
      <c r="C19" s="1" t="s">
        <v>45</v>
      </c>
      <c r="D19" s="1" t="s">
        <v>6279</v>
      </c>
      <c r="E19" s="3" t="s">
        <v>6200</v>
      </c>
      <c r="F19" s="3" t="s">
        <v>45</v>
      </c>
      <c r="G19" s="3" t="s">
        <v>6267</v>
      </c>
      <c r="H19" s="1" t="s">
        <v>6280</v>
      </c>
      <c r="I19" s="1" t="s">
        <v>6281</v>
      </c>
    </row>
    <row r="20" spans="1:9" ht="62.5">
      <c r="A20" s="1" t="s">
        <v>6282</v>
      </c>
      <c r="B20" s="1" t="s">
        <v>45</v>
      </c>
      <c r="C20" s="1" t="s">
        <v>45</v>
      </c>
      <c r="D20" s="1" t="s">
        <v>6283</v>
      </c>
      <c r="E20" s="3" t="s">
        <v>6200</v>
      </c>
      <c r="F20" s="3" t="s">
        <v>45</v>
      </c>
      <c r="G20" s="3" t="s">
        <v>6267</v>
      </c>
      <c r="H20" s="1" t="s">
        <v>6284</v>
      </c>
      <c r="I20" s="1" t="s">
        <v>6285</v>
      </c>
    </row>
    <row r="21" spans="1:9" ht="150">
      <c r="A21" s="1" t="s">
        <v>6286</v>
      </c>
      <c r="B21" s="1" t="s">
        <v>45</v>
      </c>
      <c r="C21" s="1" t="s">
        <v>45</v>
      </c>
      <c r="D21" s="1" t="s">
        <v>6287</v>
      </c>
      <c r="E21" s="3" t="s">
        <v>6200</v>
      </c>
      <c r="F21" s="3" t="s">
        <v>45</v>
      </c>
      <c r="G21" s="3" t="s">
        <v>6267</v>
      </c>
      <c r="H21" s="1" t="s">
        <v>6288</v>
      </c>
      <c r="I21" s="1" t="s">
        <v>6289</v>
      </c>
    </row>
    <row r="22" spans="1:9" ht="62.5">
      <c r="A22" s="1" t="s">
        <v>6290</v>
      </c>
      <c r="B22" s="1" t="s">
        <v>45</v>
      </c>
      <c r="C22" s="1" t="s">
        <v>45</v>
      </c>
      <c r="D22" s="1" t="s">
        <v>6291</v>
      </c>
      <c r="E22" s="3" t="s">
        <v>6200</v>
      </c>
      <c r="F22" s="3" t="s">
        <v>45</v>
      </c>
      <c r="G22" s="3" t="s">
        <v>6267</v>
      </c>
      <c r="H22" s="1" t="s">
        <v>6292</v>
      </c>
      <c r="I22" s="1" t="s">
        <v>6293</v>
      </c>
    </row>
    <row r="23" spans="1:9" ht="150">
      <c r="A23" s="1" t="s">
        <v>6294</v>
      </c>
      <c r="B23" s="1" t="s">
        <v>17</v>
      </c>
      <c r="C23" s="1" t="s">
        <v>17</v>
      </c>
      <c r="D23" s="1" t="s">
        <v>6295</v>
      </c>
      <c r="E23" s="3" t="s">
        <v>6200</v>
      </c>
      <c r="F23" s="3" t="s">
        <v>45</v>
      </c>
      <c r="G23" s="3" t="s">
        <v>6267</v>
      </c>
      <c r="H23" s="1" t="s">
        <v>6296</v>
      </c>
      <c r="I23" s="1" t="s">
        <v>6297</v>
      </c>
    </row>
    <row r="24" spans="1:9" ht="62.5">
      <c r="A24" s="1" t="s">
        <v>6298</v>
      </c>
      <c r="B24" s="1" t="s">
        <v>17</v>
      </c>
      <c r="C24" s="1" t="s">
        <v>17</v>
      </c>
      <c r="D24" s="1" t="s">
        <v>6299</v>
      </c>
      <c r="E24" s="3" t="s">
        <v>6200</v>
      </c>
      <c r="F24" s="3" t="s">
        <v>45</v>
      </c>
      <c r="G24" s="3" t="s">
        <v>6300</v>
      </c>
      <c r="H24" s="1" t="s">
        <v>6301</v>
      </c>
      <c r="I24" s="1" t="s">
        <v>6302</v>
      </c>
    </row>
    <row r="25" spans="1:9" ht="62.5">
      <c r="A25" s="1" t="s">
        <v>6303</v>
      </c>
      <c r="B25" s="1" t="s">
        <v>45</v>
      </c>
      <c r="C25" s="1" t="s">
        <v>45</v>
      </c>
      <c r="D25" s="1" t="s">
        <v>6304</v>
      </c>
      <c r="E25" s="3" t="s">
        <v>6200</v>
      </c>
      <c r="F25" s="3" t="s">
        <v>45</v>
      </c>
      <c r="G25" s="3" t="s">
        <v>6267</v>
      </c>
      <c r="H25" s="1" t="s">
        <v>6305</v>
      </c>
      <c r="I25" s="1" t="s">
        <v>6306</v>
      </c>
    </row>
    <row r="26" spans="1:9" ht="62.5">
      <c r="A26" s="1" t="s">
        <v>6307</v>
      </c>
      <c r="B26" s="1" t="s">
        <v>45</v>
      </c>
      <c r="C26" s="1" t="s">
        <v>45</v>
      </c>
      <c r="D26" s="1" t="s">
        <v>6308</v>
      </c>
      <c r="E26" s="3" t="s">
        <v>6200</v>
      </c>
      <c r="F26" s="3" t="s">
        <v>45</v>
      </c>
      <c r="G26" s="3" t="s">
        <v>6267</v>
      </c>
      <c r="H26" s="1" t="s">
        <v>6309</v>
      </c>
      <c r="I26" s="1" t="s">
        <v>6310</v>
      </c>
    </row>
    <row r="27" spans="1:9" ht="87.5">
      <c r="A27" s="1" t="s">
        <v>6311</v>
      </c>
      <c r="B27" s="1" t="s">
        <v>45</v>
      </c>
      <c r="C27" s="1" t="s">
        <v>45</v>
      </c>
      <c r="D27" s="1" t="s">
        <v>6312</v>
      </c>
      <c r="E27" s="3" t="s">
        <v>6200</v>
      </c>
      <c r="F27" s="3" t="s">
        <v>45</v>
      </c>
      <c r="G27" s="3" t="s">
        <v>6313</v>
      </c>
      <c r="H27" s="1" t="s">
        <v>6314</v>
      </c>
      <c r="I27" s="1" t="s">
        <v>6315</v>
      </c>
    </row>
    <row r="28" spans="1:9" ht="100">
      <c r="A28" s="1" t="s">
        <v>6316</v>
      </c>
      <c r="B28" s="1" t="s">
        <v>45</v>
      </c>
      <c r="C28" s="1" t="s">
        <v>45</v>
      </c>
      <c r="D28" s="1" t="s">
        <v>6317</v>
      </c>
      <c r="E28" s="3" t="s">
        <v>6200</v>
      </c>
      <c r="F28" s="3" t="s">
        <v>45</v>
      </c>
      <c r="G28" s="3" t="s">
        <v>6318</v>
      </c>
      <c r="H28" s="1" t="s">
        <v>6319</v>
      </c>
      <c r="I28" s="1" t="s">
        <v>6320</v>
      </c>
    </row>
    <row r="29" spans="1:9" ht="62.5">
      <c r="A29" s="1" t="s">
        <v>6321</v>
      </c>
      <c r="B29" s="1" t="s">
        <v>45</v>
      </c>
      <c r="C29" s="1" t="s">
        <v>45</v>
      </c>
      <c r="D29" s="1" t="s">
        <v>6322</v>
      </c>
      <c r="E29" s="3" t="s">
        <v>6200</v>
      </c>
      <c r="F29" s="3" t="s">
        <v>45</v>
      </c>
      <c r="G29" s="3" t="s">
        <v>6318</v>
      </c>
      <c r="H29" s="1" t="s">
        <v>6323</v>
      </c>
      <c r="I29" s="1" t="s">
        <v>6324</v>
      </c>
    </row>
    <row r="30" spans="1:9" ht="62.5">
      <c r="A30" s="1" t="s">
        <v>6325</v>
      </c>
      <c r="B30" s="1" t="s">
        <v>45</v>
      </c>
      <c r="C30" s="1" t="s">
        <v>45</v>
      </c>
      <c r="D30" s="1" t="s">
        <v>6326</v>
      </c>
      <c r="E30" s="3" t="s">
        <v>6200</v>
      </c>
      <c r="F30" s="3" t="s">
        <v>45</v>
      </c>
      <c r="G30" s="3" t="s">
        <v>6327</v>
      </c>
      <c r="H30" s="1" t="s">
        <v>6328</v>
      </c>
      <c r="I30" s="1" t="s">
        <v>6329</v>
      </c>
    </row>
    <row r="31" spans="1:9" ht="100">
      <c r="A31" s="1" t="s">
        <v>6330</v>
      </c>
      <c r="B31" s="1" t="s">
        <v>45</v>
      </c>
      <c r="C31" s="1" t="s">
        <v>45</v>
      </c>
      <c r="D31" s="1" t="s">
        <v>6331</v>
      </c>
      <c r="E31" s="3" t="s">
        <v>6200</v>
      </c>
      <c r="F31" s="3" t="s">
        <v>45</v>
      </c>
      <c r="G31" s="3" t="s">
        <v>6327</v>
      </c>
      <c r="H31" s="1" t="s">
        <v>6332</v>
      </c>
      <c r="I31" s="1" t="s">
        <v>6333</v>
      </c>
    </row>
    <row r="32" spans="1:9" ht="125">
      <c r="A32" s="1" t="s">
        <v>6334</v>
      </c>
      <c r="B32" s="1" t="s">
        <v>45</v>
      </c>
      <c r="C32" s="1" t="s">
        <v>45</v>
      </c>
      <c r="D32" s="1" t="s">
        <v>6335</v>
      </c>
      <c r="E32" s="3" t="s">
        <v>6200</v>
      </c>
      <c r="F32" s="3" t="s">
        <v>45</v>
      </c>
      <c r="G32" s="3" t="s">
        <v>6336</v>
      </c>
      <c r="H32" s="1" t="s">
        <v>6337</v>
      </c>
      <c r="I32" s="1" t="s">
        <v>6338</v>
      </c>
    </row>
    <row r="33" spans="1:9" ht="100">
      <c r="A33" s="1" t="s">
        <v>6339</v>
      </c>
      <c r="B33" s="1" t="s">
        <v>45</v>
      </c>
      <c r="C33" s="1" t="s">
        <v>45</v>
      </c>
      <c r="D33" s="1" t="s">
        <v>6340</v>
      </c>
      <c r="E33" s="3" t="s">
        <v>6200</v>
      </c>
      <c r="F33" s="3" t="s">
        <v>45</v>
      </c>
      <c r="G33" s="3" t="s">
        <v>6341</v>
      </c>
      <c r="H33" s="1" t="s">
        <v>6342</v>
      </c>
      <c r="I33" s="1" t="s">
        <v>6343</v>
      </c>
    </row>
    <row r="34" spans="1:9" ht="112.5">
      <c r="A34" s="1" t="s">
        <v>6344</v>
      </c>
      <c r="B34" s="1" t="s">
        <v>45</v>
      </c>
      <c r="C34" s="1" t="s">
        <v>45</v>
      </c>
      <c r="D34" s="1" t="s">
        <v>6345</v>
      </c>
      <c r="E34" s="3" t="s">
        <v>6200</v>
      </c>
      <c r="F34" s="3" t="s">
        <v>45</v>
      </c>
      <c r="G34" s="3" t="s">
        <v>6346</v>
      </c>
      <c r="H34" s="1" t="s">
        <v>6347</v>
      </c>
      <c r="I34" s="1" t="s">
        <v>6348</v>
      </c>
    </row>
    <row r="35" spans="1:9" ht="62.5">
      <c r="A35" s="1" t="s">
        <v>6349</v>
      </c>
      <c r="B35" s="1" t="s">
        <v>45</v>
      </c>
      <c r="C35" s="1" t="s">
        <v>45</v>
      </c>
      <c r="D35" s="1" t="s">
        <v>6350</v>
      </c>
      <c r="E35" s="3" t="s">
        <v>6200</v>
      </c>
      <c r="F35" s="3" t="s">
        <v>45</v>
      </c>
      <c r="G35" s="3" t="s">
        <v>6351</v>
      </c>
      <c r="H35" s="1" t="s">
        <v>6352</v>
      </c>
      <c r="I35" s="1" t="s">
        <v>6353</v>
      </c>
    </row>
    <row r="36" spans="1:9" ht="87.5">
      <c r="A36" s="1" t="s">
        <v>6354</v>
      </c>
      <c r="B36" s="1" t="s">
        <v>45</v>
      </c>
      <c r="C36" s="1" t="s">
        <v>45</v>
      </c>
      <c r="D36" s="1" t="s">
        <v>6355</v>
      </c>
      <c r="E36" s="3" t="s">
        <v>6200</v>
      </c>
      <c r="F36" s="3" t="s">
        <v>45</v>
      </c>
      <c r="G36" s="3" t="s">
        <v>6356</v>
      </c>
      <c r="H36" s="1" t="s">
        <v>6357</v>
      </c>
      <c r="I36" s="1" t="s">
        <v>6358</v>
      </c>
    </row>
    <row r="37" spans="1:9" ht="100">
      <c r="A37" s="1" t="s">
        <v>6359</v>
      </c>
      <c r="B37" s="1" t="s">
        <v>45</v>
      </c>
      <c r="C37" s="1" t="s">
        <v>45</v>
      </c>
      <c r="D37" s="1" t="s">
        <v>6360</v>
      </c>
      <c r="E37" s="3" t="s">
        <v>6200</v>
      </c>
      <c r="F37" s="3" t="s">
        <v>45</v>
      </c>
      <c r="G37" s="3" t="s">
        <v>6361</v>
      </c>
      <c r="H37" s="1" t="s">
        <v>6362</v>
      </c>
      <c r="I37" s="1" t="s">
        <v>6363</v>
      </c>
    </row>
    <row r="38" spans="1:9" ht="125">
      <c r="A38" s="1" t="s">
        <v>6364</v>
      </c>
      <c r="B38" s="1" t="s">
        <v>45</v>
      </c>
      <c r="C38" s="1" t="s">
        <v>45</v>
      </c>
      <c r="D38" s="1" t="s">
        <v>6365</v>
      </c>
      <c r="E38" s="3" t="s">
        <v>6200</v>
      </c>
      <c r="F38" s="3" t="s">
        <v>45</v>
      </c>
      <c r="G38" s="3" t="s">
        <v>6366</v>
      </c>
      <c r="H38" s="1" t="s">
        <v>6367</v>
      </c>
      <c r="I38" s="1" t="s">
        <v>6368</v>
      </c>
    </row>
    <row r="39" spans="1:9" ht="300">
      <c r="A39" s="1" t="s">
        <v>6369</v>
      </c>
      <c r="B39" s="1" t="s">
        <v>45</v>
      </c>
      <c r="C39" s="1" t="s">
        <v>45</v>
      </c>
      <c r="D39" s="1" t="s">
        <v>6370</v>
      </c>
      <c r="E39" s="3" t="s">
        <v>6200</v>
      </c>
      <c r="F39" s="3" t="s">
        <v>45</v>
      </c>
      <c r="G39" s="3" t="s">
        <v>6371</v>
      </c>
      <c r="H39" s="1" t="s">
        <v>6372</v>
      </c>
      <c r="I39" s="1" t="s">
        <v>6373</v>
      </c>
    </row>
    <row r="40" spans="1:9" ht="137.5">
      <c r="A40" s="1" t="s">
        <v>6374</v>
      </c>
      <c r="B40" s="1" t="s">
        <v>45</v>
      </c>
      <c r="C40" s="1" t="s">
        <v>45</v>
      </c>
      <c r="D40" s="1" t="s">
        <v>6375</v>
      </c>
      <c r="E40" s="3" t="s">
        <v>6200</v>
      </c>
      <c r="F40" s="3" t="s">
        <v>45</v>
      </c>
      <c r="G40" s="3" t="s">
        <v>6376</v>
      </c>
      <c r="H40" s="1" t="s">
        <v>6377</v>
      </c>
      <c r="I40" s="1" t="s">
        <v>6378</v>
      </c>
    </row>
    <row r="41" spans="1:9" ht="112.5">
      <c r="A41" s="1" t="s">
        <v>6379</v>
      </c>
      <c r="B41" s="1" t="s">
        <v>45</v>
      </c>
      <c r="C41" s="1" t="s">
        <v>45</v>
      </c>
      <c r="D41" s="1" t="s">
        <v>6380</v>
      </c>
      <c r="E41" s="3" t="s">
        <v>6200</v>
      </c>
      <c r="F41" s="3" t="s">
        <v>45</v>
      </c>
      <c r="G41" s="3" t="s">
        <v>6376</v>
      </c>
      <c r="H41" s="1" t="s">
        <v>6381</v>
      </c>
      <c r="I41" s="1" t="s">
        <v>6382</v>
      </c>
    </row>
    <row r="42" spans="1:9" ht="75">
      <c r="A42" s="1" t="s">
        <v>6383</v>
      </c>
      <c r="B42" s="1" t="s">
        <v>45</v>
      </c>
      <c r="C42" s="1" t="s">
        <v>45</v>
      </c>
      <c r="D42" s="1" t="s">
        <v>6384</v>
      </c>
      <c r="E42" s="3" t="s">
        <v>6200</v>
      </c>
      <c r="F42" s="3" t="s">
        <v>45</v>
      </c>
      <c r="G42" s="3" t="s">
        <v>6385</v>
      </c>
      <c r="H42" s="1" t="s">
        <v>6386</v>
      </c>
      <c r="I42" s="1" t="s">
        <v>6387</v>
      </c>
    </row>
    <row r="43" spans="1:9" ht="100">
      <c r="A43" s="1" t="s">
        <v>6388</v>
      </c>
      <c r="B43" s="1" t="s">
        <v>45</v>
      </c>
      <c r="C43" s="1" t="s">
        <v>45</v>
      </c>
      <c r="D43" s="1" t="s">
        <v>6389</v>
      </c>
      <c r="E43" s="3" t="s">
        <v>6200</v>
      </c>
      <c r="F43" s="3" t="s">
        <v>17</v>
      </c>
      <c r="H43" s="1" t="s">
        <v>6390</v>
      </c>
      <c r="I43" s="1" t="s">
        <v>6391</v>
      </c>
    </row>
    <row r="44" spans="1:9" ht="62.5">
      <c r="A44" s="1" t="s">
        <v>6392</v>
      </c>
      <c r="B44" s="1" t="s">
        <v>45</v>
      </c>
      <c r="C44" s="1" t="s">
        <v>45</v>
      </c>
      <c r="D44" s="1" t="s">
        <v>6393</v>
      </c>
      <c r="E44" s="3" t="s">
        <v>6200</v>
      </c>
      <c r="F44" s="3" t="s">
        <v>45</v>
      </c>
      <c r="G44" s="3" t="s">
        <v>6394</v>
      </c>
      <c r="H44" s="1" t="s">
        <v>6395</v>
      </c>
      <c r="I44" s="1" t="s">
        <v>6396</v>
      </c>
    </row>
    <row r="45" spans="1:9" ht="62.5">
      <c r="A45" s="1" t="s">
        <v>6397</v>
      </c>
      <c r="B45" s="1" t="s">
        <v>45</v>
      </c>
      <c r="C45" s="1" t="s">
        <v>45</v>
      </c>
      <c r="D45" s="1" t="s">
        <v>6398</v>
      </c>
      <c r="E45" s="3" t="s">
        <v>6200</v>
      </c>
      <c r="F45" s="3" t="s">
        <v>45</v>
      </c>
      <c r="G45" s="3" t="s">
        <v>6399</v>
      </c>
      <c r="H45" s="1" t="s">
        <v>6400</v>
      </c>
      <c r="I45" s="1" t="s">
        <v>6401</v>
      </c>
    </row>
    <row r="46" spans="1:9" ht="62.5">
      <c r="A46" s="1" t="s">
        <v>6402</v>
      </c>
      <c r="B46" s="1" t="s">
        <v>45</v>
      </c>
      <c r="C46" s="1" t="s">
        <v>45</v>
      </c>
      <c r="D46" s="1" t="s">
        <v>6403</v>
      </c>
      <c r="E46" s="3" t="s">
        <v>6200</v>
      </c>
      <c r="F46" s="3" t="s">
        <v>45</v>
      </c>
      <c r="G46" s="3" t="s">
        <v>6404</v>
      </c>
      <c r="H46" s="1" t="s">
        <v>6405</v>
      </c>
      <c r="I46" s="1" t="s">
        <v>6406</v>
      </c>
    </row>
    <row r="47" spans="1:9" ht="62.5">
      <c r="A47" s="1" t="s">
        <v>6407</v>
      </c>
      <c r="B47" s="1" t="s">
        <v>45</v>
      </c>
      <c r="C47" s="1" t="s">
        <v>45</v>
      </c>
      <c r="D47" s="1" t="s">
        <v>6408</v>
      </c>
      <c r="E47" s="3" t="s">
        <v>6200</v>
      </c>
      <c r="F47" s="3" t="s">
        <v>45</v>
      </c>
      <c r="G47" s="3" t="s">
        <v>6409</v>
      </c>
      <c r="H47" s="1" t="s">
        <v>6410</v>
      </c>
      <c r="I47" s="1" t="s">
        <v>6411</v>
      </c>
    </row>
    <row r="48" spans="1:9" ht="62.5">
      <c r="A48" s="1" t="s">
        <v>6412</v>
      </c>
      <c r="B48" s="1" t="s">
        <v>45</v>
      </c>
      <c r="C48" s="1" t="s">
        <v>45</v>
      </c>
      <c r="D48" s="1" t="s">
        <v>6413</v>
      </c>
      <c r="E48" s="3" t="s">
        <v>6200</v>
      </c>
      <c r="F48" s="3" t="s">
        <v>45</v>
      </c>
      <c r="G48" s="3" t="s">
        <v>6414</v>
      </c>
      <c r="H48" s="1" t="s">
        <v>6415</v>
      </c>
      <c r="I48" s="1" t="s">
        <v>6416</v>
      </c>
    </row>
    <row r="49" spans="1:9" ht="62.5">
      <c r="A49" s="1" t="s">
        <v>6417</v>
      </c>
      <c r="B49" s="1" t="s">
        <v>45</v>
      </c>
      <c r="C49" s="1" t="s">
        <v>45</v>
      </c>
      <c r="D49" s="1" t="s">
        <v>6418</v>
      </c>
      <c r="E49" s="3" t="s">
        <v>6200</v>
      </c>
      <c r="F49" s="3" t="s">
        <v>45</v>
      </c>
      <c r="G49" s="3" t="s">
        <v>6419</v>
      </c>
      <c r="H49" s="1" t="s">
        <v>6420</v>
      </c>
      <c r="I49" s="1" t="s">
        <v>6421</v>
      </c>
    </row>
    <row r="50" spans="1:9" ht="62.5">
      <c r="A50" s="1" t="s">
        <v>6422</v>
      </c>
      <c r="B50" s="1" t="s">
        <v>45</v>
      </c>
      <c r="C50" s="1" t="s">
        <v>45</v>
      </c>
      <c r="D50" s="1" t="s">
        <v>6423</v>
      </c>
      <c r="E50" s="3" t="s">
        <v>6200</v>
      </c>
      <c r="F50" s="3" t="s">
        <v>45</v>
      </c>
      <c r="G50" s="3" t="s">
        <v>6424</v>
      </c>
      <c r="H50" s="1" t="s">
        <v>6425</v>
      </c>
      <c r="I50" s="1" t="s">
        <v>6426</v>
      </c>
    </row>
    <row r="51" spans="1:9" ht="112.5">
      <c r="A51" s="1" t="s">
        <v>6427</v>
      </c>
      <c r="B51" s="1" t="s">
        <v>17</v>
      </c>
      <c r="C51" s="1" t="s">
        <v>45</v>
      </c>
      <c r="D51" s="1" t="s">
        <v>6428</v>
      </c>
      <c r="E51" s="3" t="s">
        <v>6200</v>
      </c>
      <c r="F51" s="3" t="s">
        <v>45</v>
      </c>
      <c r="G51" s="3" t="s">
        <v>6429</v>
      </c>
      <c r="H51" s="1" t="s">
        <v>6430</v>
      </c>
      <c r="I51" s="1" t="s">
        <v>6431</v>
      </c>
    </row>
    <row r="52" spans="1:9" ht="62.5">
      <c r="A52" s="1" t="s">
        <v>6432</v>
      </c>
      <c r="B52" s="1" t="s">
        <v>45</v>
      </c>
      <c r="C52" s="1" t="s">
        <v>45</v>
      </c>
      <c r="D52" s="1" t="s">
        <v>6433</v>
      </c>
      <c r="E52" s="3" t="s">
        <v>6200</v>
      </c>
      <c r="F52" s="3" t="s">
        <v>45</v>
      </c>
      <c r="G52" s="3" t="s">
        <v>6434</v>
      </c>
      <c r="H52" s="1" t="s">
        <v>6435</v>
      </c>
      <c r="I52" s="1" t="s">
        <v>6436</v>
      </c>
    </row>
    <row r="53" spans="1:9" ht="87.5">
      <c r="A53" s="1" t="s">
        <v>6437</v>
      </c>
      <c r="B53" s="1" t="s">
        <v>45</v>
      </c>
      <c r="C53" s="1" t="s">
        <v>45</v>
      </c>
      <c r="D53" s="1" t="s">
        <v>6438</v>
      </c>
      <c r="E53" s="3" t="s">
        <v>6200</v>
      </c>
      <c r="F53" s="3" t="s">
        <v>45</v>
      </c>
      <c r="G53" s="3" t="s">
        <v>6439</v>
      </c>
      <c r="H53" s="1" t="s">
        <v>6440</v>
      </c>
      <c r="I53" s="1" t="s">
        <v>6441</v>
      </c>
    </row>
    <row r="54" spans="1:9" ht="87.5">
      <c r="A54" s="1" t="s">
        <v>6442</v>
      </c>
      <c r="B54" s="1" t="s">
        <v>45</v>
      </c>
      <c r="C54" s="1" t="s">
        <v>45</v>
      </c>
      <c r="D54" s="1" t="s">
        <v>6443</v>
      </c>
      <c r="E54" s="3" t="s">
        <v>6200</v>
      </c>
      <c r="F54" s="3" t="s">
        <v>45</v>
      </c>
      <c r="G54" s="3" t="s">
        <v>6439</v>
      </c>
      <c r="H54" s="1" t="s">
        <v>6444</v>
      </c>
      <c r="I54" s="1" t="s">
        <v>6445</v>
      </c>
    </row>
    <row r="55" spans="1:9" ht="87.5">
      <c r="A55" s="1" t="s">
        <v>6446</v>
      </c>
      <c r="B55" s="1" t="s">
        <v>45</v>
      </c>
      <c r="C55" s="1" t="s">
        <v>45</v>
      </c>
      <c r="D55" s="1" t="s">
        <v>6447</v>
      </c>
      <c r="E55" s="3" t="s">
        <v>6200</v>
      </c>
      <c r="F55" s="3" t="s">
        <v>45</v>
      </c>
      <c r="G55" s="3" t="s">
        <v>6439</v>
      </c>
      <c r="H55" s="1" t="s">
        <v>6448</v>
      </c>
      <c r="I55" s="1" t="s">
        <v>6449</v>
      </c>
    </row>
    <row r="56" spans="1:9" ht="87.5">
      <c r="A56" s="1" t="s">
        <v>6450</v>
      </c>
      <c r="B56" s="1" t="s">
        <v>45</v>
      </c>
      <c r="C56" s="1" t="s">
        <v>45</v>
      </c>
      <c r="D56" s="1" t="s">
        <v>6451</v>
      </c>
      <c r="E56" s="3" t="s">
        <v>6200</v>
      </c>
      <c r="F56" s="3" t="s">
        <v>45</v>
      </c>
      <c r="G56" s="3" t="s">
        <v>6439</v>
      </c>
      <c r="H56" s="1" t="s">
        <v>6452</v>
      </c>
      <c r="I56" s="1" t="s">
        <v>6453</v>
      </c>
    </row>
    <row r="57" spans="1:9" ht="87.5">
      <c r="A57" s="1" t="s">
        <v>6454</v>
      </c>
      <c r="B57" s="1" t="s">
        <v>45</v>
      </c>
      <c r="C57" s="1" t="s">
        <v>45</v>
      </c>
      <c r="D57" s="1" t="s">
        <v>6455</v>
      </c>
      <c r="E57" s="3" t="s">
        <v>6200</v>
      </c>
      <c r="F57" s="3" t="s">
        <v>45</v>
      </c>
      <c r="G57" s="3" t="s">
        <v>6456</v>
      </c>
      <c r="H57" s="1" t="s">
        <v>6457</v>
      </c>
      <c r="I57" s="1" t="s">
        <v>6458</v>
      </c>
    </row>
    <row r="58" spans="1:9" ht="62.5">
      <c r="A58" s="1" t="s">
        <v>6459</v>
      </c>
      <c r="B58" s="1" t="s">
        <v>45</v>
      </c>
      <c r="C58" s="1" t="s">
        <v>45</v>
      </c>
      <c r="D58" s="1" t="s">
        <v>6460</v>
      </c>
      <c r="E58" s="3" t="s">
        <v>6200</v>
      </c>
      <c r="F58" s="3" t="s">
        <v>45</v>
      </c>
      <c r="G58" s="3" t="s">
        <v>6461</v>
      </c>
      <c r="H58" s="1" t="s">
        <v>6462</v>
      </c>
      <c r="I58" s="1" t="s">
        <v>6463</v>
      </c>
    </row>
    <row r="59" spans="1:9" ht="62.5">
      <c r="A59" s="1" t="s">
        <v>6464</v>
      </c>
      <c r="B59" s="1" t="s">
        <v>45</v>
      </c>
      <c r="C59" s="1" t="s">
        <v>45</v>
      </c>
      <c r="D59" s="1" t="s">
        <v>6465</v>
      </c>
      <c r="E59" s="3" t="s">
        <v>6200</v>
      </c>
      <c r="F59" s="3" t="s">
        <v>45</v>
      </c>
      <c r="G59" s="3" t="s">
        <v>6466</v>
      </c>
      <c r="H59" s="1" t="s">
        <v>6467</v>
      </c>
      <c r="I59" s="1" t="s">
        <v>6468</v>
      </c>
    </row>
    <row r="60" spans="1:9" ht="62.5">
      <c r="A60" s="1" t="s">
        <v>6469</v>
      </c>
      <c r="B60" s="1" t="s">
        <v>45</v>
      </c>
      <c r="C60" s="1" t="s">
        <v>45</v>
      </c>
      <c r="D60" s="1" t="s">
        <v>6470</v>
      </c>
      <c r="E60" s="3" t="s">
        <v>6200</v>
      </c>
      <c r="F60" s="3" t="s">
        <v>45</v>
      </c>
      <c r="G60" s="3" t="s">
        <v>6471</v>
      </c>
      <c r="H60" s="1" t="s">
        <v>6472</v>
      </c>
      <c r="I60" s="1" t="s">
        <v>6473</v>
      </c>
    </row>
    <row r="61" spans="1:9" ht="62.5">
      <c r="A61" s="1" t="s">
        <v>6474</v>
      </c>
      <c r="B61" s="1" t="s">
        <v>45</v>
      </c>
      <c r="C61" s="1" t="s">
        <v>45</v>
      </c>
      <c r="D61" s="1" t="s">
        <v>6475</v>
      </c>
      <c r="E61" s="3" t="s">
        <v>6200</v>
      </c>
      <c r="F61" s="3" t="s">
        <v>45</v>
      </c>
      <c r="G61" s="3" t="s">
        <v>6476</v>
      </c>
      <c r="H61" s="1" t="s">
        <v>6477</v>
      </c>
      <c r="I61" s="1" t="s">
        <v>6478</v>
      </c>
    </row>
    <row r="62" spans="1:9" ht="62.5">
      <c r="A62" s="1" t="s">
        <v>6479</v>
      </c>
      <c r="B62" s="1" t="s">
        <v>45</v>
      </c>
      <c r="C62" s="1" t="s">
        <v>45</v>
      </c>
      <c r="D62" s="1" t="s">
        <v>6480</v>
      </c>
      <c r="E62" s="3" t="s">
        <v>6200</v>
      </c>
      <c r="F62" s="3" t="s">
        <v>45</v>
      </c>
      <c r="G62" s="3" t="s">
        <v>6481</v>
      </c>
      <c r="H62" s="1" t="s">
        <v>6482</v>
      </c>
      <c r="I62" s="1" t="s">
        <v>6483</v>
      </c>
    </row>
    <row r="63" spans="1:9" ht="62.5">
      <c r="A63" s="1" t="s">
        <v>6484</v>
      </c>
      <c r="B63" s="1" t="s">
        <v>45</v>
      </c>
      <c r="C63" s="1" t="s">
        <v>45</v>
      </c>
      <c r="D63" s="1" t="s">
        <v>6485</v>
      </c>
      <c r="E63" s="3" t="s">
        <v>6200</v>
      </c>
      <c r="F63" s="3" t="s">
        <v>45</v>
      </c>
      <c r="G63" s="3" t="s">
        <v>6486</v>
      </c>
      <c r="H63" s="1" t="s">
        <v>6487</v>
      </c>
      <c r="I63" s="1" t="s">
        <v>6488</v>
      </c>
    </row>
    <row r="64" spans="1:9" ht="62.5">
      <c r="A64" s="1" t="s">
        <v>6489</v>
      </c>
      <c r="B64" s="1" t="s">
        <v>45</v>
      </c>
      <c r="C64" s="1" t="s">
        <v>45</v>
      </c>
      <c r="D64" s="1" t="s">
        <v>6490</v>
      </c>
      <c r="E64" s="3" t="s">
        <v>6200</v>
      </c>
      <c r="F64" s="3" t="s">
        <v>45</v>
      </c>
      <c r="G64" s="3" t="s">
        <v>6491</v>
      </c>
      <c r="H64" s="1" t="s">
        <v>6492</v>
      </c>
      <c r="I64" s="1" t="s">
        <v>6493</v>
      </c>
    </row>
    <row r="65" spans="1:9" ht="62.5">
      <c r="A65" s="1" t="s">
        <v>6494</v>
      </c>
      <c r="B65" s="1" t="s">
        <v>45</v>
      </c>
      <c r="C65" s="1" t="s">
        <v>45</v>
      </c>
      <c r="D65" s="1" t="s">
        <v>6495</v>
      </c>
      <c r="E65" s="3" t="s">
        <v>6200</v>
      </c>
      <c r="F65" s="3" t="s">
        <v>45</v>
      </c>
      <c r="G65" s="3" t="s">
        <v>6248</v>
      </c>
      <c r="H65" s="1" t="s">
        <v>6496</v>
      </c>
      <c r="I65" s="1" t="s">
        <v>6497</v>
      </c>
    </row>
    <row r="66" spans="1:9" ht="87.5">
      <c r="A66" s="1" t="s">
        <v>6498</v>
      </c>
      <c r="B66" s="1" t="s">
        <v>17</v>
      </c>
      <c r="C66" s="1" t="s">
        <v>45</v>
      </c>
      <c r="D66" s="1" t="s">
        <v>6499</v>
      </c>
      <c r="E66" s="3" t="s">
        <v>6200</v>
      </c>
      <c r="F66" s="3" t="s">
        <v>45</v>
      </c>
      <c r="G66" s="3" t="s">
        <v>6500</v>
      </c>
      <c r="H66" s="1" t="s">
        <v>6501</v>
      </c>
      <c r="I66" s="1" t="s">
        <v>6502</v>
      </c>
    </row>
    <row r="67" spans="1:9" ht="75">
      <c r="A67" s="1" t="s">
        <v>6503</v>
      </c>
      <c r="B67" s="1" t="s">
        <v>45</v>
      </c>
      <c r="C67" s="1" t="s">
        <v>45</v>
      </c>
      <c r="D67" s="1" t="s">
        <v>6504</v>
      </c>
      <c r="E67" s="3" t="s">
        <v>6200</v>
      </c>
      <c r="F67" s="3" t="s">
        <v>45</v>
      </c>
      <c r="G67" s="3" t="s">
        <v>6505</v>
      </c>
      <c r="H67" s="1" t="s">
        <v>6506</v>
      </c>
      <c r="I67" s="1" t="s">
        <v>6507</v>
      </c>
    </row>
    <row r="68" spans="1:9" ht="62.5">
      <c r="A68" s="1" t="s">
        <v>6508</v>
      </c>
      <c r="B68" s="1" t="s">
        <v>45</v>
      </c>
      <c r="C68" s="1" t="s">
        <v>45</v>
      </c>
      <c r="D68" s="1" t="s">
        <v>6509</v>
      </c>
      <c r="E68" s="3" t="s">
        <v>6200</v>
      </c>
      <c r="F68" s="3" t="s">
        <v>45</v>
      </c>
      <c r="G68" s="3" t="s">
        <v>6505</v>
      </c>
      <c r="H68" s="1" t="s">
        <v>6510</v>
      </c>
      <c r="I68" s="1" t="s">
        <v>6511</v>
      </c>
    </row>
    <row r="69" spans="1:9" ht="325">
      <c r="A69" s="1" t="s">
        <v>6512</v>
      </c>
      <c r="B69" s="1" t="s">
        <v>45</v>
      </c>
      <c r="C69" s="1" t="s">
        <v>45</v>
      </c>
      <c r="D69" s="1" t="s">
        <v>6513</v>
      </c>
      <c r="E69" s="3" t="s">
        <v>6200</v>
      </c>
      <c r="F69" s="3" t="s">
        <v>17</v>
      </c>
      <c r="H69" s="1" t="s">
        <v>6514</v>
      </c>
      <c r="I69" s="1" t="s">
        <v>6515</v>
      </c>
    </row>
    <row r="70" spans="1:9" ht="362.5">
      <c r="A70" s="1" t="s">
        <v>6516</v>
      </c>
      <c r="B70" s="1" t="s">
        <v>45</v>
      </c>
      <c r="C70" s="1" t="s">
        <v>45</v>
      </c>
      <c r="D70" s="1" t="s">
        <v>6517</v>
      </c>
      <c r="E70" s="3" t="s">
        <v>6200</v>
      </c>
      <c r="F70" s="3" t="s">
        <v>17</v>
      </c>
      <c r="H70" s="1" t="s">
        <v>6518</v>
      </c>
      <c r="I70" s="1" t="s">
        <v>6519</v>
      </c>
    </row>
    <row r="71" spans="1:9" ht="409.5">
      <c r="A71" s="1" t="s">
        <v>6520</v>
      </c>
      <c r="B71" s="1" t="s">
        <v>45</v>
      </c>
      <c r="C71" s="1" t="s">
        <v>45</v>
      </c>
      <c r="D71" s="1" t="s">
        <v>6521</v>
      </c>
      <c r="E71" s="3" t="s">
        <v>6200</v>
      </c>
      <c r="F71" s="3" t="s">
        <v>45</v>
      </c>
      <c r="G71" s="3" t="s">
        <v>6522</v>
      </c>
      <c r="H71" s="1" t="s">
        <v>6523</v>
      </c>
      <c r="I71" s="1" t="s">
        <v>6524</v>
      </c>
    </row>
    <row r="72" spans="1:9" ht="75">
      <c r="A72" s="1" t="s">
        <v>6525</v>
      </c>
      <c r="B72" s="1" t="s">
        <v>45</v>
      </c>
      <c r="C72" s="1" t="s">
        <v>45</v>
      </c>
      <c r="D72" s="1" t="s">
        <v>6526</v>
      </c>
      <c r="E72" s="3" t="s">
        <v>6200</v>
      </c>
      <c r="F72" s="3" t="s">
        <v>45</v>
      </c>
      <c r="G72" s="3" t="s">
        <v>6527</v>
      </c>
      <c r="H72" s="1" t="s">
        <v>6528</v>
      </c>
      <c r="I72" s="1" t="s">
        <v>6529</v>
      </c>
    </row>
    <row r="73" spans="1:9" ht="150">
      <c r="A73" s="1" t="s">
        <v>6530</v>
      </c>
      <c r="B73" s="1" t="s">
        <v>45</v>
      </c>
      <c r="C73" s="1" t="s">
        <v>45</v>
      </c>
      <c r="D73" s="1" t="s">
        <v>6531</v>
      </c>
      <c r="E73" s="3" t="s">
        <v>6200</v>
      </c>
      <c r="F73" s="3" t="s">
        <v>45</v>
      </c>
      <c r="G73" s="3" t="s">
        <v>6532</v>
      </c>
      <c r="H73" s="1" t="s">
        <v>6533</v>
      </c>
      <c r="I73" s="1" t="s">
        <v>6534</v>
      </c>
    </row>
    <row r="74" spans="1:9" ht="100">
      <c r="A74" s="1" t="s">
        <v>6535</v>
      </c>
      <c r="B74" s="1" t="s">
        <v>45</v>
      </c>
      <c r="C74" s="1" t="s">
        <v>45</v>
      </c>
      <c r="D74" s="1" t="s">
        <v>6536</v>
      </c>
      <c r="E74" s="3" t="s">
        <v>6200</v>
      </c>
      <c r="F74" s="3" t="s">
        <v>45</v>
      </c>
      <c r="G74" s="3" t="s">
        <v>6537</v>
      </c>
      <c r="H74" s="1" t="s">
        <v>6538</v>
      </c>
      <c r="I74" s="1" t="s">
        <v>6539</v>
      </c>
    </row>
    <row r="75" spans="1:9" ht="75">
      <c r="A75" s="1" t="s">
        <v>6540</v>
      </c>
      <c r="B75" s="1" t="s">
        <v>45</v>
      </c>
      <c r="C75" s="1" t="s">
        <v>45</v>
      </c>
      <c r="D75" s="1" t="s">
        <v>6541</v>
      </c>
      <c r="E75" s="3" t="s">
        <v>6200</v>
      </c>
      <c r="F75" s="3" t="s">
        <v>45</v>
      </c>
      <c r="G75" s="3" t="s">
        <v>6542</v>
      </c>
      <c r="H75" s="1" t="s">
        <v>6543</v>
      </c>
      <c r="I75" s="1" t="s">
        <v>6544</v>
      </c>
    </row>
    <row r="76" spans="1:9" ht="87.5">
      <c r="A76" s="1" t="s">
        <v>6545</v>
      </c>
      <c r="B76" s="1" t="s">
        <v>45</v>
      </c>
      <c r="C76" s="1" t="s">
        <v>45</v>
      </c>
      <c r="D76" s="1" t="s">
        <v>6546</v>
      </c>
      <c r="E76" s="3" t="s">
        <v>6200</v>
      </c>
      <c r="F76" s="3" t="s">
        <v>45</v>
      </c>
      <c r="G76" s="3" t="s">
        <v>6547</v>
      </c>
      <c r="H76" s="1" t="s">
        <v>6548</v>
      </c>
      <c r="I76" s="1" t="s">
        <v>6549</v>
      </c>
    </row>
    <row r="77" spans="1:9" ht="162.5">
      <c r="A77" s="1" t="s">
        <v>6550</v>
      </c>
      <c r="B77" s="1" t="s">
        <v>45</v>
      </c>
      <c r="C77" s="1" t="s">
        <v>45</v>
      </c>
      <c r="D77" s="1" t="s">
        <v>6551</v>
      </c>
      <c r="E77" s="3" t="s">
        <v>6200</v>
      </c>
      <c r="F77" s="3" t="s">
        <v>17</v>
      </c>
      <c r="H77" s="1" t="s">
        <v>6552</v>
      </c>
      <c r="I77" s="1" t="s">
        <v>6553</v>
      </c>
    </row>
    <row r="78" spans="1:9" ht="162.5">
      <c r="A78" s="1" t="s">
        <v>6554</v>
      </c>
      <c r="B78" s="1" t="s">
        <v>45</v>
      </c>
      <c r="C78" s="1" t="s">
        <v>45</v>
      </c>
      <c r="D78" s="1" t="s">
        <v>6555</v>
      </c>
      <c r="E78" s="3" t="s">
        <v>6200</v>
      </c>
      <c r="F78" s="3" t="s">
        <v>17</v>
      </c>
      <c r="H78" s="1" t="s">
        <v>6556</v>
      </c>
      <c r="I78" s="1" t="s">
        <v>6557</v>
      </c>
    </row>
    <row r="79" spans="1:9" ht="162.5">
      <c r="A79" s="1" t="s">
        <v>6558</v>
      </c>
      <c r="B79" s="1" t="s">
        <v>45</v>
      </c>
      <c r="C79" s="1" t="s">
        <v>45</v>
      </c>
      <c r="D79" s="1" t="s">
        <v>6559</v>
      </c>
      <c r="E79" s="3" t="s">
        <v>6200</v>
      </c>
      <c r="F79" s="3" t="s">
        <v>17</v>
      </c>
      <c r="H79" s="1" t="s">
        <v>6560</v>
      </c>
      <c r="I79" s="1" t="s">
        <v>6561</v>
      </c>
    </row>
    <row r="80" spans="1:9" ht="175">
      <c r="A80" s="1" t="s">
        <v>6562</v>
      </c>
      <c r="B80" s="1" t="s">
        <v>45</v>
      </c>
      <c r="C80" s="1" t="s">
        <v>45</v>
      </c>
      <c r="D80" s="1" t="s">
        <v>6563</v>
      </c>
      <c r="E80" s="3" t="s">
        <v>6200</v>
      </c>
      <c r="F80" s="3" t="s">
        <v>17</v>
      </c>
      <c r="H80" s="1" t="s">
        <v>6564</v>
      </c>
      <c r="I80" s="1" t="s">
        <v>6565</v>
      </c>
    </row>
    <row r="81" spans="1:9" ht="162.5">
      <c r="A81" s="1" t="s">
        <v>6566</v>
      </c>
      <c r="B81" s="1" t="s">
        <v>45</v>
      </c>
      <c r="C81" s="1" t="s">
        <v>45</v>
      </c>
      <c r="D81" s="1" t="s">
        <v>6567</v>
      </c>
      <c r="E81" s="3" t="s">
        <v>6200</v>
      </c>
      <c r="F81" s="3" t="s">
        <v>17</v>
      </c>
      <c r="H81" s="1" t="s">
        <v>6568</v>
      </c>
      <c r="I81" s="1" t="s">
        <v>6569</v>
      </c>
    </row>
    <row r="82" spans="1:9" ht="162.5">
      <c r="A82" s="1" t="s">
        <v>6570</v>
      </c>
      <c r="B82" s="1" t="s">
        <v>45</v>
      </c>
      <c r="C82" s="1" t="s">
        <v>45</v>
      </c>
      <c r="D82" s="1" t="s">
        <v>6571</v>
      </c>
      <c r="E82" s="3" t="s">
        <v>6200</v>
      </c>
      <c r="F82" s="3" t="s">
        <v>17</v>
      </c>
      <c r="H82" s="1" t="s">
        <v>6572</v>
      </c>
      <c r="I82" s="1" t="s">
        <v>6573</v>
      </c>
    </row>
    <row r="83" spans="1:9" ht="250">
      <c r="A83" s="1" t="s">
        <v>6574</v>
      </c>
      <c r="B83" s="1" t="s">
        <v>45</v>
      </c>
      <c r="C83" s="1" t="s">
        <v>45</v>
      </c>
      <c r="D83" s="1" t="s">
        <v>6575</v>
      </c>
      <c r="E83" s="3" t="s">
        <v>6200</v>
      </c>
      <c r="F83" s="3" t="s">
        <v>45</v>
      </c>
      <c r="G83" s="3" t="s">
        <v>6576</v>
      </c>
      <c r="H83" s="1" t="s">
        <v>6577</v>
      </c>
      <c r="I83" s="1" t="s">
        <v>6578</v>
      </c>
    </row>
    <row r="84" spans="1:9" ht="75">
      <c r="A84" s="1" t="s">
        <v>6579</v>
      </c>
      <c r="B84" s="1" t="s">
        <v>45</v>
      </c>
      <c r="C84" s="1" t="s">
        <v>45</v>
      </c>
      <c r="D84" s="1" t="s">
        <v>6580</v>
      </c>
      <c r="E84" s="3" t="s">
        <v>6200</v>
      </c>
      <c r="F84" s="3" t="s">
        <v>45</v>
      </c>
      <c r="G84" s="3" t="s">
        <v>6576</v>
      </c>
      <c r="H84" s="1" t="s">
        <v>6581</v>
      </c>
      <c r="I84" s="1" t="s">
        <v>6582</v>
      </c>
    </row>
    <row r="85" spans="1:9" ht="62.5">
      <c r="A85" s="1" t="s">
        <v>6583</v>
      </c>
      <c r="B85" s="1" t="s">
        <v>45</v>
      </c>
      <c r="C85" s="1" t="s">
        <v>45</v>
      </c>
      <c r="D85" s="1" t="s">
        <v>6584</v>
      </c>
      <c r="E85" s="3" t="s">
        <v>6200</v>
      </c>
      <c r="F85" s="3" t="s">
        <v>45</v>
      </c>
      <c r="G85" s="3" t="s">
        <v>6585</v>
      </c>
      <c r="H85" s="1" t="s">
        <v>6586</v>
      </c>
      <c r="I85" s="1" t="s">
        <v>6587</v>
      </c>
    </row>
    <row r="86" spans="1:9" ht="62.5">
      <c r="A86" s="1" t="s">
        <v>6588</v>
      </c>
      <c r="B86" s="1" t="s">
        <v>45</v>
      </c>
      <c r="C86" s="1" t="s">
        <v>45</v>
      </c>
      <c r="D86" s="1" t="s">
        <v>6589</v>
      </c>
      <c r="E86" s="3" t="s">
        <v>6200</v>
      </c>
      <c r="F86" s="3" t="s">
        <v>45</v>
      </c>
      <c r="G86" s="3" t="s">
        <v>6585</v>
      </c>
      <c r="H86" s="1" t="s">
        <v>6590</v>
      </c>
      <c r="I86" s="1" t="s">
        <v>6591</v>
      </c>
    </row>
    <row r="87" spans="1:9" ht="112.5">
      <c r="A87" s="1" t="s">
        <v>6592</v>
      </c>
      <c r="B87" s="1" t="s">
        <v>45</v>
      </c>
      <c r="C87" s="1" t="s">
        <v>45</v>
      </c>
      <c r="D87" s="1" t="s">
        <v>6593</v>
      </c>
      <c r="E87" s="3" t="s">
        <v>6200</v>
      </c>
      <c r="F87" s="3" t="s">
        <v>45</v>
      </c>
      <c r="G87" s="3" t="s">
        <v>6594</v>
      </c>
      <c r="H87" s="1" t="s">
        <v>6595</v>
      </c>
      <c r="I87" s="1" t="s">
        <v>6596</v>
      </c>
    </row>
    <row r="88" spans="1:9" ht="187.5">
      <c r="A88" s="1" t="s">
        <v>6597</v>
      </c>
      <c r="B88" s="1" t="s">
        <v>45</v>
      </c>
      <c r="C88" s="1" t="s">
        <v>45</v>
      </c>
      <c r="D88" s="1" t="s">
        <v>6598</v>
      </c>
      <c r="E88" s="3" t="s">
        <v>6200</v>
      </c>
      <c r="F88" s="3" t="s">
        <v>17</v>
      </c>
      <c r="H88" s="1" t="s">
        <v>6599</v>
      </c>
      <c r="I88" s="1" t="s">
        <v>6600</v>
      </c>
    </row>
    <row r="89" spans="1:9" ht="275">
      <c r="A89" s="1" t="s">
        <v>6601</v>
      </c>
      <c r="B89" s="1" t="s">
        <v>45</v>
      </c>
      <c r="C89" s="1" t="s">
        <v>45</v>
      </c>
      <c r="D89" s="1" t="s">
        <v>6602</v>
      </c>
      <c r="E89" s="3" t="s">
        <v>6200</v>
      </c>
      <c r="F89" s="3" t="s">
        <v>45</v>
      </c>
      <c r="G89" s="3" t="s">
        <v>6603</v>
      </c>
      <c r="H89" s="1" t="s">
        <v>6604</v>
      </c>
      <c r="I89" s="1" t="s">
        <v>6605</v>
      </c>
    </row>
    <row r="90" spans="1:9" ht="125">
      <c r="A90" s="1" t="s">
        <v>6606</v>
      </c>
      <c r="B90" s="1" t="s">
        <v>45</v>
      </c>
      <c r="C90" s="1" t="s">
        <v>45</v>
      </c>
      <c r="D90" s="1" t="s">
        <v>6607</v>
      </c>
      <c r="E90" s="3" t="s">
        <v>6200</v>
      </c>
      <c r="F90" s="3" t="s">
        <v>45</v>
      </c>
      <c r="G90" s="3" t="s">
        <v>6608</v>
      </c>
      <c r="H90" s="1" t="s">
        <v>6609</v>
      </c>
      <c r="I90" s="1" t="s">
        <v>6610</v>
      </c>
    </row>
    <row r="91" spans="1:9" ht="225">
      <c r="A91" s="1" t="s">
        <v>6611</v>
      </c>
      <c r="B91" s="1" t="s">
        <v>45</v>
      </c>
      <c r="C91" s="1" t="s">
        <v>45</v>
      </c>
      <c r="D91" s="1" t="s">
        <v>6612</v>
      </c>
      <c r="E91" s="3" t="s">
        <v>6200</v>
      </c>
      <c r="F91" s="3" t="s">
        <v>17</v>
      </c>
      <c r="H91" s="1" t="s">
        <v>6613</v>
      </c>
      <c r="I91" s="1" t="s">
        <v>6614</v>
      </c>
    </row>
    <row r="92" spans="1:9" ht="225">
      <c r="A92" s="1" t="s">
        <v>6615</v>
      </c>
      <c r="B92" s="1" t="s">
        <v>45</v>
      </c>
      <c r="C92" s="1" t="s">
        <v>45</v>
      </c>
      <c r="D92" s="1" t="s">
        <v>6616</v>
      </c>
      <c r="E92" s="3" t="s">
        <v>6200</v>
      </c>
      <c r="F92" s="3" t="s">
        <v>17</v>
      </c>
      <c r="H92" s="1" t="s">
        <v>6617</v>
      </c>
      <c r="I92" s="1" t="s">
        <v>6618</v>
      </c>
    </row>
    <row r="93" spans="1:9" ht="200">
      <c r="A93" s="1" t="s">
        <v>6619</v>
      </c>
      <c r="B93" s="1" t="s">
        <v>45</v>
      </c>
      <c r="C93" s="1" t="s">
        <v>45</v>
      </c>
      <c r="D93" s="1" t="s">
        <v>6620</v>
      </c>
      <c r="E93" s="3" t="s">
        <v>6200</v>
      </c>
      <c r="F93" s="3" t="s">
        <v>17</v>
      </c>
      <c r="H93" s="1" t="s">
        <v>6621</v>
      </c>
      <c r="I93" s="1" t="s">
        <v>6622</v>
      </c>
    </row>
    <row r="94" spans="1:9" ht="200">
      <c r="A94" s="1" t="s">
        <v>6623</v>
      </c>
      <c r="B94" s="1" t="s">
        <v>45</v>
      </c>
      <c r="C94" s="1" t="s">
        <v>45</v>
      </c>
      <c r="D94" s="1" t="s">
        <v>6624</v>
      </c>
      <c r="E94" s="3" t="s">
        <v>6200</v>
      </c>
      <c r="F94" s="3" t="s">
        <v>17</v>
      </c>
      <c r="H94" s="1" t="s">
        <v>6625</v>
      </c>
      <c r="I94" s="1" t="s">
        <v>6626</v>
      </c>
    </row>
    <row r="95" spans="1:9" ht="212.5">
      <c r="A95" s="1" t="s">
        <v>6627</v>
      </c>
      <c r="B95" s="1" t="s">
        <v>45</v>
      </c>
      <c r="C95" s="1" t="s">
        <v>45</v>
      </c>
      <c r="D95" s="1" t="s">
        <v>6628</v>
      </c>
      <c r="E95" s="3" t="s">
        <v>6200</v>
      </c>
      <c r="F95" s="3" t="s">
        <v>17</v>
      </c>
      <c r="H95" s="1" t="s">
        <v>6629</v>
      </c>
      <c r="I95" s="1" t="s">
        <v>6630</v>
      </c>
    </row>
    <row r="96" spans="1:9" ht="62.5">
      <c r="A96" s="1" t="s">
        <v>6631</v>
      </c>
      <c r="B96" s="1" t="s">
        <v>45</v>
      </c>
      <c r="C96" s="1" t="s">
        <v>45</v>
      </c>
      <c r="D96" s="1" t="s">
        <v>6632</v>
      </c>
      <c r="E96" s="3" t="s">
        <v>6200</v>
      </c>
      <c r="F96" s="3" t="s">
        <v>45</v>
      </c>
      <c r="G96" s="3" t="s">
        <v>6633</v>
      </c>
      <c r="H96" s="1" t="s">
        <v>6634</v>
      </c>
      <c r="I96" s="1" t="s">
        <v>6635</v>
      </c>
    </row>
    <row r="97" spans="1:9" ht="62.5">
      <c r="A97" s="1" t="s">
        <v>6636</v>
      </c>
      <c r="B97" s="1" t="s">
        <v>45</v>
      </c>
      <c r="C97" s="1" t="s">
        <v>45</v>
      </c>
      <c r="D97" s="1" t="s">
        <v>6637</v>
      </c>
      <c r="E97" s="3" t="s">
        <v>6200</v>
      </c>
      <c r="F97" s="3" t="s">
        <v>45</v>
      </c>
      <c r="G97" s="3" t="s">
        <v>6633</v>
      </c>
      <c r="H97" s="1" t="s">
        <v>6638</v>
      </c>
      <c r="I97" s="1" t="s">
        <v>6639</v>
      </c>
    </row>
    <row r="98" spans="1:9" ht="175">
      <c r="A98" s="1" t="s">
        <v>6640</v>
      </c>
      <c r="B98" s="1" t="s">
        <v>45</v>
      </c>
      <c r="C98" s="1" t="s">
        <v>45</v>
      </c>
      <c r="D98" s="1" t="s">
        <v>6641</v>
      </c>
      <c r="E98" s="3" t="s">
        <v>6200</v>
      </c>
      <c r="F98" s="3" t="s">
        <v>17</v>
      </c>
      <c r="H98" s="1" t="s">
        <v>6642</v>
      </c>
      <c r="I98" s="1" t="s">
        <v>6643</v>
      </c>
    </row>
    <row r="99" spans="1:9" ht="175">
      <c r="A99" s="1" t="s">
        <v>6644</v>
      </c>
      <c r="B99" s="1" t="s">
        <v>45</v>
      </c>
      <c r="C99" s="1" t="s">
        <v>45</v>
      </c>
      <c r="D99" s="1" t="s">
        <v>6645</v>
      </c>
      <c r="E99" s="3" t="s">
        <v>6200</v>
      </c>
      <c r="F99" s="3" t="s">
        <v>17</v>
      </c>
      <c r="H99" s="1" t="s">
        <v>6646</v>
      </c>
      <c r="I99" s="1" t="s">
        <v>6647</v>
      </c>
    </row>
    <row r="100" spans="1:9" ht="175">
      <c r="A100" s="1" t="s">
        <v>6648</v>
      </c>
      <c r="B100" s="1" t="s">
        <v>45</v>
      </c>
      <c r="C100" s="1" t="s">
        <v>45</v>
      </c>
      <c r="D100" s="1" t="s">
        <v>6649</v>
      </c>
      <c r="E100" s="3" t="s">
        <v>6200</v>
      </c>
      <c r="F100" s="3" t="s">
        <v>17</v>
      </c>
      <c r="H100" s="1" t="s">
        <v>6650</v>
      </c>
      <c r="I100" s="1" t="s">
        <v>6651</v>
      </c>
    </row>
    <row r="101" spans="1:9" ht="287.5">
      <c r="A101" s="1" t="s">
        <v>6652</v>
      </c>
      <c r="B101" s="1" t="s">
        <v>45</v>
      </c>
      <c r="C101" s="1" t="s">
        <v>45</v>
      </c>
      <c r="D101" s="1" t="s">
        <v>6653</v>
      </c>
      <c r="E101" s="3" t="s">
        <v>6200</v>
      </c>
      <c r="F101" s="3" t="s">
        <v>17</v>
      </c>
      <c r="H101" s="1" t="s">
        <v>6654</v>
      </c>
      <c r="I101" s="1" t="s">
        <v>6655</v>
      </c>
    </row>
    <row r="102" spans="1:9" ht="62.5">
      <c r="A102" s="1" t="s">
        <v>6656</v>
      </c>
      <c r="B102" s="1" t="s">
        <v>45</v>
      </c>
      <c r="C102" s="1" t="s">
        <v>45</v>
      </c>
      <c r="D102" s="1" t="s">
        <v>6657</v>
      </c>
      <c r="E102" s="3" t="s">
        <v>6200</v>
      </c>
      <c r="F102" s="3" t="s">
        <v>45</v>
      </c>
      <c r="G102" s="3" t="s">
        <v>6658</v>
      </c>
      <c r="H102" s="1" t="s">
        <v>6659</v>
      </c>
      <c r="I102" s="1" t="s">
        <v>6660</v>
      </c>
    </row>
    <row r="103" spans="1:9" ht="162.5">
      <c r="A103" s="1" t="s">
        <v>6661</v>
      </c>
      <c r="B103" s="1" t="s">
        <v>45</v>
      </c>
      <c r="C103" s="1" t="s">
        <v>45</v>
      </c>
      <c r="D103" s="1" t="s">
        <v>6662</v>
      </c>
      <c r="E103" s="3" t="s">
        <v>6200</v>
      </c>
      <c r="F103" s="3" t="s">
        <v>17</v>
      </c>
      <c r="H103" s="1" t="s">
        <v>6663</v>
      </c>
      <c r="I103" s="1" t="s">
        <v>6664</v>
      </c>
    </row>
    <row r="104" spans="1:9" ht="112.5">
      <c r="A104" s="1" t="s">
        <v>6665</v>
      </c>
      <c r="B104" s="1" t="s">
        <v>45</v>
      </c>
      <c r="C104" s="1" t="s">
        <v>45</v>
      </c>
      <c r="D104" s="1" t="s">
        <v>6666</v>
      </c>
      <c r="E104" s="3" t="s">
        <v>6200</v>
      </c>
      <c r="F104" s="3" t="s">
        <v>17</v>
      </c>
      <c r="H104" s="1" t="s">
        <v>6667</v>
      </c>
      <c r="I104" s="1" t="s">
        <v>6668</v>
      </c>
    </row>
    <row r="105" spans="1:9" ht="112.5">
      <c r="A105" s="1" t="s">
        <v>6669</v>
      </c>
      <c r="B105" s="1" t="s">
        <v>45</v>
      </c>
      <c r="C105" s="1" t="s">
        <v>45</v>
      </c>
      <c r="D105" s="1" t="s">
        <v>6670</v>
      </c>
      <c r="E105" s="3" t="s">
        <v>6200</v>
      </c>
      <c r="F105" s="3" t="s">
        <v>17</v>
      </c>
      <c r="H105" s="1" t="s">
        <v>6671</v>
      </c>
      <c r="I105" s="1" t="s">
        <v>6672</v>
      </c>
    </row>
    <row r="106" spans="1:9" ht="112.5">
      <c r="A106" s="1" t="s">
        <v>6673</v>
      </c>
      <c r="B106" s="1" t="s">
        <v>45</v>
      </c>
      <c r="C106" s="1" t="s">
        <v>45</v>
      </c>
      <c r="D106" s="1" t="s">
        <v>6674</v>
      </c>
      <c r="E106" s="3" t="s">
        <v>6200</v>
      </c>
      <c r="F106" s="3" t="s">
        <v>17</v>
      </c>
      <c r="H106" s="1" t="s">
        <v>6675</v>
      </c>
      <c r="I106" s="1" t="s">
        <v>6676</v>
      </c>
    </row>
    <row r="107" spans="1:9" ht="112.5">
      <c r="A107" s="1" t="s">
        <v>6677</v>
      </c>
      <c r="B107" s="1" t="s">
        <v>45</v>
      </c>
      <c r="C107" s="1" t="s">
        <v>45</v>
      </c>
      <c r="D107" s="1" t="s">
        <v>6678</v>
      </c>
      <c r="E107" s="3" t="s">
        <v>6200</v>
      </c>
      <c r="F107" s="3" t="s">
        <v>17</v>
      </c>
      <c r="H107" s="1" t="s">
        <v>6679</v>
      </c>
      <c r="I107" s="1" t="s">
        <v>6680</v>
      </c>
    </row>
    <row r="108" spans="1:9" ht="137.5">
      <c r="A108" s="1" t="s">
        <v>6681</v>
      </c>
      <c r="B108" s="1" t="s">
        <v>45</v>
      </c>
      <c r="C108" s="1" t="s">
        <v>45</v>
      </c>
      <c r="D108" s="1" t="s">
        <v>6682</v>
      </c>
      <c r="E108" s="3" t="s">
        <v>6200</v>
      </c>
      <c r="F108" s="3" t="s">
        <v>17</v>
      </c>
      <c r="H108" s="1" t="s">
        <v>6683</v>
      </c>
      <c r="I108" s="1" t="s">
        <v>6684</v>
      </c>
    </row>
    <row r="109" spans="1:9" ht="275">
      <c r="A109" s="1" t="s">
        <v>6685</v>
      </c>
      <c r="B109" s="1" t="s">
        <v>45</v>
      </c>
      <c r="C109" s="1" t="s">
        <v>45</v>
      </c>
      <c r="D109" s="1" t="s">
        <v>6686</v>
      </c>
      <c r="E109" s="3" t="s">
        <v>6200</v>
      </c>
      <c r="F109" s="3" t="s">
        <v>17</v>
      </c>
      <c r="H109" s="1" t="s">
        <v>6687</v>
      </c>
      <c r="I109" s="1" t="s">
        <v>6688</v>
      </c>
    </row>
    <row r="110" spans="1:9" ht="125">
      <c r="A110" s="1" t="s">
        <v>6689</v>
      </c>
      <c r="B110" s="1" t="s">
        <v>45</v>
      </c>
      <c r="C110" s="1" t="s">
        <v>45</v>
      </c>
      <c r="D110" s="1" t="s">
        <v>6690</v>
      </c>
      <c r="E110" s="3" t="s">
        <v>6200</v>
      </c>
      <c r="F110" s="3" t="s">
        <v>45</v>
      </c>
      <c r="G110" s="3" t="s">
        <v>6691</v>
      </c>
      <c r="H110" s="1" t="s">
        <v>6692</v>
      </c>
      <c r="I110" s="1" t="s">
        <v>6693</v>
      </c>
    </row>
    <row r="111" spans="1:9" ht="87.5">
      <c r="A111" s="1" t="s">
        <v>6694</v>
      </c>
      <c r="B111" s="1" t="s">
        <v>45</v>
      </c>
      <c r="C111" s="1" t="s">
        <v>45</v>
      </c>
      <c r="D111" s="1" t="s">
        <v>6695</v>
      </c>
      <c r="E111" s="3" t="s">
        <v>6200</v>
      </c>
      <c r="F111" s="3" t="s">
        <v>45</v>
      </c>
      <c r="G111" s="3" t="s">
        <v>6691</v>
      </c>
      <c r="H111" s="1" t="s">
        <v>6696</v>
      </c>
      <c r="I111" s="1" t="s">
        <v>6697</v>
      </c>
    </row>
    <row r="112" spans="1:9" ht="75">
      <c r="A112" s="1" t="s">
        <v>6698</v>
      </c>
      <c r="B112" s="1" t="s">
        <v>45</v>
      </c>
      <c r="C112" s="1" t="s">
        <v>45</v>
      </c>
      <c r="D112" s="1" t="s">
        <v>6699</v>
      </c>
      <c r="E112" s="3" t="s">
        <v>6200</v>
      </c>
      <c r="F112" s="3" t="s">
        <v>45</v>
      </c>
      <c r="G112" s="3" t="s">
        <v>6700</v>
      </c>
      <c r="H112" s="1" t="s">
        <v>6701</v>
      </c>
      <c r="I112" s="1" t="s">
        <v>6702</v>
      </c>
    </row>
    <row r="113" spans="1:9" ht="62.5">
      <c r="A113" s="1" t="s">
        <v>6703</v>
      </c>
      <c r="B113" s="1" t="s">
        <v>45</v>
      </c>
      <c r="C113" s="1" t="s">
        <v>45</v>
      </c>
      <c r="D113" s="1" t="s">
        <v>6704</v>
      </c>
      <c r="E113" s="3" t="s">
        <v>6200</v>
      </c>
      <c r="F113" s="3" t="s">
        <v>45</v>
      </c>
      <c r="G113" s="3" t="s">
        <v>6705</v>
      </c>
      <c r="H113" s="1" t="s">
        <v>6706</v>
      </c>
      <c r="I113" s="1" t="s">
        <v>6707</v>
      </c>
    </row>
    <row r="114" spans="1:9" ht="62.5">
      <c r="A114" s="1" t="s">
        <v>6708</v>
      </c>
      <c r="B114" s="1" t="s">
        <v>45</v>
      </c>
      <c r="C114" s="1" t="s">
        <v>45</v>
      </c>
      <c r="D114" s="1" t="s">
        <v>6709</v>
      </c>
      <c r="E114" s="3" t="s">
        <v>6200</v>
      </c>
      <c r="F114" s="3" t="s">
        <v>45</v>
      </c>
      <c r="G114" s="3" t="s">
        <v>6705</v>
      </c>
      <c r="H114" s="1" t="s">
        <v>6710</v>
      </c>
      <c r="I114" s="1" t="s">
        <v>6711</v>
      </c>
    </row>
    <row r="115" spans="1:9" ht="75">
      <c r="A115" s="1" t="s">
        <v>6712</v>
      </c>
      <c r="B115" s="1" t="s">
        <v>45</v>
      </c>
      <c r="C115" s="1" t="s">
        <v>45</v>
      </c>
      <c r="D115" s="1" t="s">
        <v>6713</v>
      </c>
      <c r="E115" s="3" t="s">
        <v>6200</v>
      </c>
      <c r="F115" s="3" t="s">
        <v>45</v>
      </c>
      <c r="G115" s="3" t="s">
        <v>6351</v>
      </c>
      <c r="H115" s="1" t="s">
        <v>6714</v>
      </c>
      <c r="I115" s="1" t="s">
        <v>6715</v>
      </c>
    </row>
    <row r="116" spans="1:9" ht="312.5">
      <c r="A116" s="1" t="s">
        <v>6716</v>
      </c>
      <c r="B116" s="1" t="s">
        <v>45</v>
      </c>
      <c r="C116" s="1" t="s">
        <v>45</v>
      </c>
      <c r="D116" s="1" t="s">
        <v>6717</v>
      </c>
      <c r="E116" s="3" t="s">
        <v>6200</v>
      </c>
      <c r="F116" s="3" t="s">
        <v>45</v>
      </c>
      <c r="G116" s="3" t="s">
        <v>6532</v>
      </c>
      <c r="H116" s="1" t="s">
        <v>6718</v>
      </c>
      <c r="I116" s="1" t="s">
        <v>6719</v>
      </c>
    </row>
    <row r="117" spans="1:9" ht="112.5">
      <c r="A117" s="1" t="s">
        <v>6720</v>
      </c>
      <c r="B117" s="1" t="s">
        <v>45</v>
      </c>
      <c r="C117" s="1" t="s">
        <v>45</v>
      </c>
      <c r="D117" s="1" t="s">
        <v>6721</v>
      </c>
      <c r="E117" s="3" t="s">
        <v>6200</v>
      </c>
      <c r="F117" s="3" t="s">
        <v>45</v>
      </c>
      <c r="G117" s="3" t="s">
        <v>6532</v>
      </c>
      <c r="H117" s="1" t="s">
        <v>6722</v>
      </c>
      <c r="I117" s="1" t="s">
        <v>6723</v>
      </c>
    </row>
    <row r="118" spans="1:9" ht="87.5">
      <c r="A118" s="1" t="s">
        <v>6724</v>
      </c>
      <c r="B118" s="1" t="s">
        <v>45</v>
      </c>
      <c r="C118" s="1" t="s">
        <v>45</v>
      </c>
      <c r="D118" s="1" t="s">
        <v>6725</v>
      </c>
      <c r="E118" s="3" t="s">
        <v>6200</v>
      </c>
      <c r="F118" s="3" t="s">
        <v>45</v>
      </c>
      <c r="G118" s="3" t="s">
        <v>6726</v>
      </c>
      <c r="H118" s="1" t="s">
        <v>6727</v>
      </c>
      <c r="I118" s="1" t="s">
        <v>6728</v>
      </c>
    </row>
    <row r="119" spans="1:9" ht="87.5">
      <c r="A119" s="1" t="s">
        <v>6729</v>
      </c>
      <c r="B119" s="1" t="s">
        <v>45</v>
      </c>
      <c r="C119" s="1" t="s">
        <v>45</v>
      </c>
      <c r="D119" s="1" t="s">
        <v>6730</v>
      </c>
      <c r="E119" s="3" t="s">
        <v>6200</v>
      </c>
      <c r="F119" s="3" t="s">
        <v>45</v>
      </c>
      <c r="G119" s="3" t="s">
        <v>6726</v>
      </c>
      <c r="H119" s="1" t="s">
        <v>6731</v>
      </c>
      <c r="I119" s="1" t="s">
        <v>6732</v>
      </c>
    </row>
    <row r="120" spans="1:9" ht="100">
      <c r="A120" s="1" t="s">
        <v>6733</v>
      </c>
      <c r="B120" s="1" t="s">
        <v>45</v>
      </c>
      <c r="C120" s="1" t="s">
        <v>45</v>
      </c>
      <c r="D120" s="1" t="s">
        <v>6734</v>
      </c>
      <c r="E120" s="3" t="s">
        <v>6200</v>
      </c>
      <c r="F120" s="3" t="s">
        <v>45</v>
      </c>
      <c r="G120" s="3" t="s">
        <v>6735</v>
      </c>
      <c r="H120" s="1" t="s">
        <v>6736</v>
      </c>
      <c r="I120" s="1" t="s">
        <v>6737</v>
      </c>
    </row>
    <row r="121" spans="1:9" ht="62.5">
      <c r="A121" s="1" t="s">
        <v>6738</v>
      </c>
      <c r="B121" s="1" t="s">
        <v>45</v>
      </c>
      <c r="C121" s="1" t="s">
        <v>45</v>
      </c>
      <c r="D121" s="1" t="s">
        <v>6739</v>
      </c>
      <c r="E121" s="3" t="s">
        <v>6200</v>
      </c>
      <c r="F121" s="3" t="s">
        <v>45</v>
      </c>
      <c r="G121" s="3" t="s">
        <v>6740</v>
      </c>
      <c r="H121" s="1" t="s">
        <v>6741</v>
      </c>
      <c r="I121" s="1" t="s">
        <v>6742</v>
      </c>
    </row>
    <row r="122" spans="1:9" ht="87.5">
      <c r="A122" s="1" t="s">
        <v>6743</v>
      </c>
      <c r="B122" s="1" t="s">
        <v>45</v>
      </c>
      <c r="C122" s="1" t="s">
        <v>45</v>
      </c>
      <c r="D122" s="1" t="s">
        <v>6744</v>
      </c>
      <c r="E122" s="3" t="s">
        <v>6200</v>
      </c>
      <c r="F122" s="3" t="s">
        <v>45</v>
      </c>
      <c r="G122" s="3" t="s">
        <v>6745</v>
      </c>
      <c r="H122" s="1" t="s">
        <v>6746</v>
      </c>
      <c r="I122" s="1" t="s">
        <v>6747</v>
      </c>
    </row>
    <row r="123" spans="1:9" ht="87.5">
      <c r="A123" s="1" t="s">
        <v>6748</v>
      </c>
      <c r="B123" s="1" t="s">
        <v>45</v>
      </c>
      <c r="C123" s="1" t="s">
        <v>45</v>
      </c>
      <c r="D123" s="1" t="s">
        <v>6749</v>
      </c>
      <c r="E123" s="3" t="s">
        <v>6200</v>
      </c>
      <c r="F123" s="3" t="s">
        <v>45</v>
      </c>
      <c r="G123" s="3" t="s">
        <v>6745</v>
      </c>
      <c r="H123" s="1" t="s">
        <v>6750</v>
      </c>
      <c r="I123" s="1" t="s">
        <v>6751</v>
      </c>
    </row>
    <row r="124" spans="1:9" ht="125">
      <c r="A124" s="1" t="s">
        <v>6752</v>
      </c>
      <c r="B124" s="1" t="s">
        <v>45</v>
      </c>
      <c r="C124" s="1" t="s">
        <v>45</v>
      </c>
      <c r="D124" s="1" t="s">
        <v>6753</v>
      </c>
      <c r="E124" s="3" t="s">
        <v>6200</v>
      </c>
      <c r="F124" s="3" t="s">
        <v>45</v>
      </c>
      <c r="G124" s="3" t="s">
        <v>6754</v>
      </c>
      <c r="H124" s="1" t="s">
        <v>6755</v>
      </c>
      <c r="I124" s="1" t="s">
        <v>6756</v>
      </c>
    </row>
    <row r="125" spans="1:9" ht="125">
      <c r="A125" s="1" t="s">
        <v>6757</v>
      </c>
      <c r="B125" s="1" t="s">
        <v>45</v>
      </c>
      <c r="C125" s="1" t="s">
        <v>45</v>
      </c>
      <c r="D125" s="1" t="s">
        <v>6758</v>
      </c>
      <c r="E125" s="3" t="s">
        <v>6200</v>
      </c>
      <c r="F125" s="3" t="s">
        <v>45</v>
      </c>
      <c r="G125" s="3" t="s">
        <v>6759</v>
      </c>
      <c r="H125" s="1" t="s">
        <v>6760</v>
      </c>
      <c r="I125" s="1" t="s">
        <v>6761</v>
      </c>
    </row>
    <row r="126" spans="1:9" ht="87.5">
      <c r="A126" s="1" t="s">
        <v>6762</v>
      </c>
      <c r="B126" s="1" t="s">
        <v>45</v>
      </c>
      <c r="C126" s="1" t="s">
        <v>45</v>
      </c>
      <c r="D126" s="1" t="s">
        <v>6763</v>
      </c>
      <c r="E126" s="3" t="s">
        <v>6200</v>
      </c>
      <c r="F126" s="3" t="s">
        <v>45</v>
      </c>
      <c r="G126" s="3" t="s">
        <v>6764</v>
      </c>
      <c r="H126" s="1" t="s">
        <v>6765</v>
      </c>
      <c r="I126" s="1" t="s">
        <v>6766</v>
      </c>
    </row>
    <row r="127" spans="1:9" ht="87.5">
      <c r="A127" s="1" t="s">
        <v>6767</v>
      </c>
      <c r="B127" s="1" t="s">
        <v>45</v>
      </c>
      <c r="C127" s="1" t="s">
        <v>45</v>
      </c>
      <c r="D127" s="1" t="s">
        <v>6768</v>
      </c>
      <c r="E127" s="3" t="s">
        <v>6200</v>
      </c>
      <c r="F127" s="3" t="s">
        <v>45</v>
      </c>
      <c r="G127" s="3" t="s">
        <v>6764</v>
      </c>
      <c r="H127" s="1" t="s">
        <v>6769</v>
      </c>
      <c r="I127" s="1" t="s">
        <v>6770</v>
      </c>
    </row>
    <row r="128" spans="1:9" ht="125">
      <c r="A128" s="1" t="s">
        <v>6771</v>
      </c>
      <c r="B128" s="1" t="s">
        <v>45</v>
      </c>
      <c r="C128" s="1" t="s">
        <v>45</v>
      </c>
      <c r="D128" s="1" t="s">
        <v>6772</v>
      </c>
      <c r="E128" s="3" t="s">
        <v>6200</v>
      </c>
      <c r="F128" s="3" t="s">
        <v>45</v>
      </c>
      <c r="G128" s="3" t="s">
        <v>6773</v>
      </c>
      <c r="H128" s="1" t="s">
        <v>6774</v>
      </c>
      <c r="I128" s="1" t="s">
        <v>6775</v>
      </c>
    </row>
    <row r="129" spans="1:9" ht="75">
      <c r="A129" s="1" t="s">
        <v>6776</v>
      </c>
      <c r="B129" s="1" t="s">
        <v>45</v>
      </c>
      <c r="C129" s="1" t="s">
        <v>45</v>
      </c>
      <c r="D129" s="1" t="s">
        <v>6777</v>
      </c>
      <c r="E129" s="3" t="s">
        <v>6200</v>
      </c>
      <c r="F129" s="3" t="s">
        <v>45</v>
      </c>
      <c r="G129" s="3" t="s">
        <v>6778</v>
      </c>
      <c r="H129" s="1" t="s">
        <v>6779</v>
      </c>
      <c r="I129" s="1" t="s">
        <v>6780</v>
      </c>
    </row>
    <row r="130" spans="1:9" ht="87.5">
      <c r="A130" s="1" t="s">
        <v>6781</v>
      </c>
      <c r="B130" s="1" t="s">
        <v>45</v>
      </c>
      <c r="C130" s="1" t="s">
        <v>45</v>
      </c>
      <c r="D130" s="1" t="s">
        <v>6782</v>
      </c>
      <c r="E130" s="3" t="s">
        <v>6200</v>
      </c>
      <c r="F130" s="3" t="s">
        <v>45</v>
      </c>
      <c r="G130" s="3" t="s">
        <v>6783</v>
      </c>
      <c r="H130" s="1" t="s">
        <v>6784</v>
      </c>
      <c r="I130" s="1" t="s">
        <v>6785</v>
      </c>
    </row>
    <row r="131" spans="1:9" ht="87.5">
      <c r="A131" s="1" t="s">
        <v>6786</v>
      </c>
      <c r="B131" s="1" t="s">
        <v>45</v>
      </c>
      <c r="C131" s="1" t="s">
        <v>45</v>
      </c>
      <c r="D131" s="1" t="s">
        <v>6787</v>
      </c>
      <c r="E131" s="3" t="s">
        <v>6200</v>
      </c>
      <c r="F131" s="3" t="s">
        <v>45</v>
      </c>
      <c r="G131" s="3" t="s">
        <v>6783</v>
      </c>
      <c r="H131" s="1" t="s">
        <v>6788</v>
      </c>
      <c r="I131" s="1" t="s">
        <v>6789</v>
      </c>
    </row>
    <row r="132" spans="1:9" ht="100">
      <c r="A132" s="1" t="s">
        <v>6790</v>
      </c>
      <c r="B132" s="1" t="s">
        <v>45</v>
      </c>
      <c r="C132" s="1" t="s">
        <v>45</v>
      </c>
      <c r="D132" s="1" t="s">
        <v>6791</v>
      </c>
      <c r="E132" s="3" t="s">
        <v>6200</v>
      </c>
      <c r="F132" s="3" t="s">
        <v>45</v>
      </c>
      <c r="G132" s="3" t="s">
        <v>6792</v>
      </c>
      <c r="H132" s="1" t="s">
        <v>6793</v>
      </c>
      <c r="I132" s="1" t="s">
        <v>6794</v>
      </c>
    </row>
    <row r="133" spans="1:9" ht="100">
      <c r="A133" s="1" t="s">
        <v>6795</v>
      </c>
      <c r="B133" s="1" t="s">
        <v>45</v>
      </c>
      <c r="C133" s="1" t="s">
        <v>45</v>
      </c>
      <c r="D133" s="1" t="s">
        <v>6796</v>
      </c>
      <c r="E133" s="3" t="s">
        <v>6200</v>
      </c>
      <c r="F133" s="3" t="s">
        <v>45</v>
      </c>
      <c r="G133" s="3" t="s">
        <v>6797</v>
      </c>
      <c r="H133" s="1" t="s">
        <v>6798</v>
      </c>
      <c r="I133" s="1" t="s">
        <v>6799</v>
      </c>
    </row>
    <row r="134" spans="1:9" ht="100">
      <c r="A134" s="1" t="s">
        <v>6800</v>
      </c>
      <c r="B134" s="1" t="s">
        <v>45</v>
      </c>
      <c r="C134" s="1" t="s">
        <v>45</v>
      </c>
      <c r="D134" s="1" t="s">
        <v>6801</v>
      </c>
      <c r="E134" s="3" t="s">
        <v>6200</v>
      </c>
      <c r="F134" s="3" t="s">
        <v>45</v>
      </c>
      <c r="G134" s="3" t="s">
        <v>6802</v>
      </c>
      <c r="H134" s="1" t="s">
        <v>6803</v>
      </c>
      <c r="I134" s="1" t="s">
        <v>6804</v>
      </c>
    </row>
    <row r="135" spans="1:9" ht="87.5">
      <c r="A135" s="1" t="s">
        <v>6805</v>
      </c>
      <c r="B135" s="1" t="s">
        <v>45</v>
      </c>
      <c r="C135" s="1" t="s">
        <v>45</v>
      </c>
      <c r="D135" s="1" t="s">
        <v>6806</v>
      </c>
      <c r="E135" s="3" t="s">
        <v>6200</v>
      </c>
      <c r="F135" s="3" t="s">
        <v>45</v>
      </c>
      <c r="G135" s="3" t="s">
        <v>6726</v>
      </c>
      <c r="H135" s="1" t="s">
        <v>6807</v>
      </c>
      <c r="I135" s="1" t="s">
        <v>6808</v>
      </c>
    </row>
    <row r="136" spans="1:9" ht="100">
      <c r="A136" s="1" t="s">
        <v>6809</v>
      </c>
      <c r="B136" s="1" t="s">
        <v>45</v>
      </c>
      <c r="C136" s="1" t="s">
        <v>45</v>
      </c>
      <c r="D136" s="1" t="s">
        <v>6810</v>
      </c>
      <c r="E136" s="3" t="s">
        <v>6200</v>
      </c>
      <c r="F136" s="3" t="s">
        <v>45</v>
      </c>
      <c r="G136" s="3" t="s">
        <v>6811</v>
      </c>
      <c r="H136" s="1" t="s">
        <v>6812</v>
      </c>
      <c r="I136" s="1" t="s">
        <v>6813</v>
      </c>
    </row>
    <row r="137" spans="1:9" ht="87.5">
      <c r="A137" s="1" t="s">
        <v>6814</v>
      </c>
      <c r="B137" s="1" t="s">
        <v>45</v>
      </c>
      <c r="C137" s="1" t="s">
        <v>45</v>
      </c>
      <c r="D137" s="1" t="s">
        <v>6815</v>
      </c>
      <c r="E137" s="3" t="s">
        <v>6200</v>
      </c>
      <c r="F137" s="3" t="s">
        <v>45</v>
      </c>
      <c r="G137" s="3" t="s">
        <v>6745</v>
      </c>
      <c r="H137" s="1" t="s">
        <v>6816</v>
      </c>
      <c r="I137" s="1" t="s">
        <v>6817</v>
      </c>
    </row>
    <row r="138" spans="1:9" ht="100">
      <c r="A138" s="1" t="s">
        <v>6818</v>
      </c>
      <c r="B138" s="1" t="s">
        <v>45</v>
      </c>
      <c r="C138" s="1" t="s">
        <v>45</v>
      </c>
      <c r="D138" s="1" t="s">
        <v>6819</v>
      </c>
      <c r="E138" s="3" t="s">
        <v>6200</v>
      </c>
      <c r="F138" s="3" t="s">
        <v>45</v>
      </c>
      <c r="G138" s="3" t="s">
        <v>6820</v>
      </c>
      <c r="H138" s="1" t="s">
        <v>6821</v>
      </c>
      <c r="I138" s="1" t="s">
        <v>6822</v>
      </c>
    </row>
    <row r="139" spans="1:9" ht="87.5">
      <c r="A139" s="1" t="s">
        <v>6823</v>
      </c>
      <c r="B139" s="1" t="s">
        <v>45</v>
      </c>
      <c r="C139" s="1" t="s">
        <v>45</v>
      </c>
      <c r="D139" s="1" t="s">
        <v>6824</v>
      </c>
      <c r="E139" s="3" t="s">
        <v>6200</v>
      </c>
      <c r="F139" s="3" t="s">
        <v>45</v>
      </c>
      <c r="G139" s="3" t="s">
        <v>6764</v>
      </c>
      <c r="H139" s="1" t="s">
        <v>6825</v>
      </c>
      <c r="I139" s="1" t="s">
        <v>6826</v>
      </c>
    </row>
    <row r="140" spans="1:9" ht="100">
      <c r="A140" s="1" t="s">
        <v>6827</v>
      </c>
      <c r="B140" s="1" t="s">
        <v>45</v>
      </c>
      <c r="C140" s="1" t="s">
        <v>45</v>
      </c>
      <c r="D140" s="1" t="s">
        <v>6828</v>
      </c>
      <c r="E140" s="3" t="s">
        <v>6200</v>
      </c>
      <c r="F140" s="3" t="s">
        <v>45</v>
      </c>
      <c r="G140" s="3" t="s">
        <v>6829</v>
      </c>
      <c r="H140" s="1" t="s">
        <v>6830</v>
      </c>
      <c r="I140" s="1" t="s">
        <v>6831</v>
      </c>
    </row>
    <row r="141" spans="1:9" ht="87.5">
      <c r="A141" s="1" t="s">
        <v>6832</v>
      </c>
      <c r="B141" s="1" t="s">
        <v>45</v>
      </c>
      <c r="C141" s="1" t="s">
        <v>45</v>
      </c>
      <c r="D141" s="1" t="s">
        <v>6833</v>
      </c>
      <c r="E141" s="3" t="s">
        <v>6200</v>
      </c>
      <c r="F141" s="3" t="s">
        <v>45</v>
      </c>
      <c r="G141" s="3" t="s">
        <v>6783</v>
      </c>
      <c r="H141" s="1" t="s">
        <v>6834</v>
      </c>
      <c r="I141" s="1" t="s">
        <v>6835</v>
      </c>
    </row>
    <row r="142" spans="1:9" ht="125">
      <c r="A142" s="1" t="s">
        <v>6836</v>
      </c>
      <c r="B142" s="1" t="s">
        <v>45</v>
      </c>
      <c r="C142" s="1" t="s">
        <v>45</v>
      </c>
      <c r="D142" s="1" t="s">
        <v>6837</v>
      </c>
      <c r="E142" s="3" t="s">
        <v>6200</v>
      </c>
      <c r="F142" s="3" t="s">
        <v>17</v>
      </c>
      <c r="H142" s="1" t="s">
        <v>6838</v>
      </c>
      <c r="I142" s="1" t="s">
        <v>6839</v>
      </c>
    </row>
    <row r="143" spans="1:9" ht="125">
      <c r="A143" s="1" t="s">
        <v>6840</v>
      </c>
      <c r="B143" s="1" t="s">
        <v>45</v>
      </c>
      <c r="C143" s="1" t="s">
        <v>45</v>
      </c>
      <c r="D143" s="1" t="s">
        <v>6841</v>
      </c>
      <c r="E143" s="3" t="s">
        <v>6200</v>
      </c>
      <c r="F143" s="3" t="s">
        <v>17</v>
      </c>
      <c r="H143" s="1" t="s">
        <v>6842</v>
      </c>
      <c r="I143" s="1" t="s">
        <v>6843</v>
      </c>
    </row>
    <row r="144" spans="1:9" ht="175">
      <c r="A144" s="1" t="s">
        <v>6844</v>
      </c>
      <c r="B144" s="1" t="s">
        <v>45</v>
      </c>
      <c r="C144" s="1" t="s">
        <v>45</v>
      </c>
      <c r="D144" s="1" t="s">
        <v>6845</v>
      </c>
      <c r="E144" s="3" t="s">
        <v>6200</v>
      </c>
      <c r="F144" s="3" t="s">
        <v>17</v>
      </c>
      <c r="H144" s="1" t="s">
        <v>6846</v>
      </c>
      <c r="I144" s="1" t="s">
        <v>6847</v>
      </c>
    </row>
    <row r="145" spans="1:9" ht="125">
      <c r="A145" s="1" t="s">
        <v>6848</v>
      </c>
      <c r="B145" s="1" t="s">
        <v>45</v>
      </c>
      <c r="C145" s="1" t="s">
        <v>45</v>
      </c>
      <c r="D145" s="1" t="s">
        <v>6849</v>
      </c>
      <c r="E145" s="3" t="s">
        <v>6200</v>
      </c>
      <c r="F145" s="3" t="s">
        <v>17</v>
      </c>
      <c r="H145" s="1" t="s">
        <v>6850</v>
      </c>
      <c r="I145" s="1" t="s">
        <v>6851</v>
      </c>
    </row>
    <row r="146" spans="1:9" ht="250">
      <c r="A146" s="1" t="s">
        <v>6852</v>
      </c>
      <c r="B146" s="1" t="s">
        <v>45</v>
      </c>
      <c r="C146" s="1" t="s">
        <v>45</v>
      </c>
      <c r="D146" s="1" t="s">
        <v>6853</v>
      </c>
      <c r="E146" s="3" t="s">
        <v>6200</v>
      </c>
      <c r="F146" s="3" t="s">
        <v>17</v>
      </c>
      <c r="H146" s="1" t="s">
        <v>6854</v>
      </c>
      <c r="I146" s="1" t="s">
        <v>6855</v>
      </c>
    </row>
    <row r="147" spans="1:9" ht="162.5">
      <c r="A147" s="1" t="s">
        <v>6856</v>
      </c>
      <c r="B147" s="1" t="s">
        <v>45</v>
      </c>
      <c r="C147" s="1" t="s">
        <v>45</v>
      </c>
      <c r="D147" s="1" t="s">
        <v>6857</v>
      </c>
      <c r="E147" s="3" t="s">
        <v>6200</v>
      </c>
      <c r="F147" s="3" t="s">
        <v>45</v>
      </c>
      <c r="G147" s="3" t="s">
        <v>6226</v>
      </c>
      <c r="H147" s="1" t="s">
        <v>6858</v>
      </c>
      <c r="I147" s="1" t="s">
        <v>6859</v>
      </c>
    </row>
    <row r="148" spans="1:9" ht="200">
      <c r="A148" s="1" t="s">
        <v>6860</v>
      </c>
      <c r="B148" s="1" t="s">
        <v>45</v>
      </c>
      <c r="C148" s="1" t="s">
        <v>45</v>
      </c>
      <c r="D148" s="1" t="s">
        <v>6861</v>
      </c>
      <c r="E148" s="3" t="s">
        <v>6200</v>
      </c>
      <c r="F148" s="3" t="s">
        <v>17</v>
      </c>
      <c r="H148" s="1" t="s">
        <v>6862</v>
      </c>
      <c r="I148" s="1" t="s">
        <v>6863</v>
      </c>
    </row>
    <row r="149" spans="1:9" ht="125">
      <c r="A149" s="1" t="s">
        <v>6864</v>
      </c>
      <c r="B149" s="1" t="s">
        <v>45</v>
      </c>
      <c r="C149" s="1" t="s">
        <v>45</v>
      </c>
      <c r="D149" s="1" t="s">
        <v>6865</v>
      </c>
      <c r="E149" s="3" t="s">
        <v>6200</v>
      </c>
      <c r="F149" s="3" t="s">
        <v>45</v>
      </c>
      <c r="G149" s="3" t="s">
        <v>6226</v>
      </c>
      <c r="H149" s="1" t="s">
        <v>6866</v>
      </c>
      <c r="I149" s="1" t="s">
        <v>6867</v>
      </c>
    </row>
    <row r="150" spans="1:9" ht="125">
      <c r="A150" s="1" t="s">
        <v>6868</v>
      </c>
      <c r="B150" s="1" t="s">
        <v>45</v>
      </c>
      <c r="C150" s="1" t="s">
        <v>45</v>
      </c>
      <c r="D150" s="1" t="s">
        <v>6869</v>
      </c>
      <c r="E150" s="3" t="s">
        <v>6200</v>
      </c>
      <c r="F150" s="3" t="s">
        <v>45</v>
      </c>
      <c r="G150" s="3" t="s">
        <v>6226</v>
      </c>
      <c r="H150" s="1" t="s">
        <v>6870</v>
      </c>
      <c r="I150" s="1" t="s">
        <v>6871</v>
      </c>
    </row>
    <row r="151" spans="1:9" ht="137.5">
      <c r="A151" s="1" t="s">
        <v>6872</v>
      </c>
      <c r="B151" s="1" t="s">
        <v>45</v>
      </c>
      <c r="C151" s="1" t="s">
        <v>45</v>
      </c>
      <c r="D151" s="1" t="s">
        <v>6873</v>
      </c>
      <c r="E151" s="3" t="s">
        <v>6200</v>
      </c>
      <c r="F151" s="3" t="s">
        <v>45</v>
      </c>
      <c r="G151" s="3" t="s">
        <v>6226</v>
      </c>
      <c r="H151" s="1" t="s">
        <v>6874</v>
      </c>
      <c r="I151" s="1" t="s">
        <v>6875</v>
      </c>
    </row>
    <row r="152" spans="1:9" ht="137.5">
      <c r="A152" s="1" t="s">
        <v>6876</v>
      </c>
      <c r="B152" s="1" t="s">
        <v>45</v>
      </c>
      <c r="C152" s="1" t="s">
        <v>45</v>
      </c>
      <c r="D152" s="1" t="s">
        <v>6877</v>
      </c>
      <c r="E152" s="3" t="s">
        <v>6200</v>
      </c>
      <c r="F152" s="3" t="s">
        <v>45</v>
      </c>
      <c r="G152" s="3" t="s">
        <v>6226</v>
      </c>
      <c r="H152" s="1" t="s">
        <v>6878</v>
      </c>
      <c r="I152" s="1" t="s">
        <v>6879</v>
      </c>
    </row>
    <row r="153" spans="1:9" ht="137.5">
      <c r="A153" s="1" t="s">
        <v>6880</v>
      </c>
      <c r="B153" s="1" t="s">
        <v>45</v>
      </c>
      <c r="C153" s="1" t="s">
        <v>45</v>
      </c>
      <c r="D153" s="1" t="s">
        <v>6881</v>
      </c>
      <c r="E153" s="3" t="s">
        <v>6200</v>
      </c>
      <c r="F153" s="3" t="s">
        <v>45</v>
      </c>
      <c r="G153" s="3" t="s">
        <v>6226</v>
      </c>
      <c r="H153" s="1" t="s">
        <v>6882</v>
      </c>
      <c r="I153" s="1" t="s">
        <v>6883</v>
      </c>
    </row>
    <row r="154" spans="1:9" ht="137.5">
      <c r="A154" s="1" t="s">
        <v>6884</v>
      </c>
      <c r="B154" s="1" t="s">
        <v>45</v>
      </c>
      <c r="C154" s="1" t="s">
        <v>45</v>
      </c>
      <c r="D154" s="1" t="s">
        <v>6885</v>
      </c>
      <c r="E154" s="3" t="s">
        <v>6200</v>
      </c>
      <c r="F154" s="3" t="s">
        <v>17</v>
      </c>
      <c r="H154" s="1" t="s">
        <v>6886</v>
      </c>
      <c r="I154" s="1" t="s">
        <v>6887</v>
      </c>
    </row>
    <row r="155" spans="1:9" ht="137.5">
      <c r="A155" s="1" t="s">
        <v>6888</v>
      </c>
      <c r="B155" s="1" t="s">
        <v>45</v>
      </c>
      <c r="C155" s="1" t="s">
        <v>45</v>
      </c>
      <c r="D155" s="1" t="s">
        <v>6889</v>
      </c>
      <c r="E155" s="3" t="s">
        <v>6200</v>
      </c>
      <c r="F155" s="3" t="s">
        <v>17</v>
      </c>
      <c r="H155" s="1" t="s">
        <v>6890</v>
      </c>
      <c r="I155" s="1" t="s">
        <v>6891</v>
      </c>
    </row>
    <row r="156" spans="1:9" ht="112.5">
      <c r="A156" s="1" t="s">
        <v>6892</v>
      </c>
      <c r="B156" s="1" t="s">
        <v>45</v>
      </c>
      <c r="C156" s="1" t="s">
        <v>45</v>
      </c>
      <c r="D156" s="1" t="s">
        <v>6893</v>
      </c>
      <c r="E156" s="3" t="s">
        <v>6200</v>
      </c>
      <c r="F156" s="3" t="s">
        <v>17</v>
      </c>
      <c r="H156" s="1" t="s">
        <v>6894</v>
      </c>
      <c r="I156" s="1" t="s">
        <v>6895</v>
      </c>
    </row>
    <row r="157" spans="1:9" ht="162.5">
      <c r="A157" s="1" t="s">
        <v>6896</v>
      </c>
      <c r="B157" s="1" t="s">
        <v>45</v>
      </c>
      <c r="C157" s="1" t="s">
        <v>45</v>
      </c>
      <c r="D157" s="1" t="s">
        <v>6897</v>
      </c>
      <c r="E157" s="3" t="s">
        <v>6200</v>
      </c>
      <c r="F157" s="3" t="s">
        <v>17</v>
      </c>
      <c r="H157" s="1" t="s">
        <v>6898</v>
      </c>
      <c r="I157" s="1" t="s">
        <v>6899</v>
      </c>
    </row>
    <row r="158" spans="1:9" ht="125">
      <c r="A158" s="1" t="s">
        <v>6900</v>
      </c>
      <c r="B158" s="1" t="s">
        <v>45</v>
      </c>
      <c r="C158" s="1" t="s">
        <v>45</v>
      </c>
      <c r="D158" s="1" t="s">
        <v>6901</v>
      </c>
      <c r="E158" s="3" t="s">
        <v>6200</v>
      </c>
      <c r="F158" s="3" t="s">
        <v>17</v>
      </c>
      <c r="H158" s="1" t="s">
        <v>6902</v>
      </c>
      <c r="I158" s="1" t="s">
        <v>6903</v>
      </c>
    </row>
    <row r="159" spans="1:9" ht="125">
      <c r="A159" s="1" t="s">
        <v>6904</v>
      </c>
      <c r="B159" s="1" t="s">
        <v>45</v>
      </c>
      <c r="C159" s="1" t="s">
        <v>45</v>
      </c>
      <c r="D159" s="1" t="s">
        <v>6905</v>
      </c>
      <c r="E159" s="3" t="s">
        <v>6200</v>
      </c>
      <c r="F159" s="3" t="s">
        <v>45</v>
      </c>
      <c r="G159" s="3" t="s">
        <v>6226</v>
      </c>
      <c r="H159" s="1" t="s">
        <v>6906</v>
      </c>
      <c r="I159" s="1" t="s">
        <v>6907</v>
      </c>
    </row>
    <row r="160" spans="1:9" ht="175">
      <c r="A160" s="1" t="s">
        <v>6908</v>
      </c>
      <c r="B160" s="1" t="s">
        <v>45</v>
      </c>
      <c r="C160" s="1" t="s">
        <v>45</v>
      </c>
      <c r="D160" s="1" t="s">
        <v>6909</v>
      </c>
      <c r="E160" s="3" t="s">
        <v>6200</v>
      </c>
      <c r="F160" s="3" t="s">
        <v>17</v>
      </c>
      <c r="H160" s="1" t="s">
        <v>6910</v>
      </c>
      <c r="I160" s="1" t="s">
        <v>6911</v>
      </c>
    </row>
    <row r="161" spans="1:9" ht="100">
      <c r="A161" s="1" t="s">
        <v>6912</v>
      </c>
      <c r="B161" s="1" t="s">
        <v>45</v>
      </c>
      <c r="C161" s="1" t="s">
        <v>45</v>
      </c>
      <c r="D161" s="1" t="s">
        <v>6913</v>
      </c>
      <c r="E161" s="3" t="s">
        <v>6200</v>
      </c>
      <c r="F161" s="3" t="s">
        <v>17</v>
      </c>
      <c r="H161" s="1" t="s">
        <v>6914</v>
      </c>
      <c r="I161" s="1" t="s">
        <v>6915</v>
      </c>
    </row>
    <row r="162" spans="1:9" ht="112.5">
      <c r="A162" s="1" t="s">
        <v>6916</v>
      </c>
      <c r="B162" s="1" t="s">
        <v>45</v>
      </c>
      <c r="C162" s="1" t="s">
        <v>45</v>
      </c>
      <c r="D162" s="1" t="s">
        <v>6917</v>
      </c>
      <c r="E162" s="3" t="s">
        <v>6200</v>
      </c>
      <c r="F162" s="3" t="s">
        <v>17</v>
      </c>
      <c r="H162" s="1" t="s">
        <v>6918</v>
      </c>
      <c r="I162" s="1" t="s">
        <v>6919</v>
      </c>
    </row>
    <row r="163" spans="1:9" ht="112.5">
      <c r="A163" s="1" t="s">
        <v>6920</v>
      </c>
      <c r="B163" s="1" t="s">
        <v>45</v>
      </c>
      <c r="C163" s="1" t="s">
        <v>45</v>
      </c>
      <c r="D163" s="1" t="s">
        <v>6921</v>
      </c>
      <c r="E163" s="3" t="s">
        <v>6200</v>
      </c>
      <c r="F163" s="3" t="s">
        <v>17</v>
      </c>
      <c r="H163" s="1" t="s">
        <v>6922</v>
      </c>
      <c r="I163" s="1" t="s">
        <v>6923</v>
      </c>
    </row>
    <row r="164" spans="1:9" ht="62.5">
      <c r="A164" s="1" t="s">
        <v>6924</v>
      </c>
      <c r="B164" s="1" t="s">
        <v>45</v>
      </c>
      <c r="C164" s="1" t="s">
        <v>45</v>
      </c>
      <c r="D164" s="1" t="s">
        <v>6925</v>
      </c>
      <c r="E164" s="3" t="s">
        <v>6200</v>
      </c>
      <c r="F164" s="3" t="s">
        <v>45</v>
      </c>
      <c r="G164" s="3" t="s">
        <v>6926</v>
      </c>
      <c r="H164" s="1" t="s">
        <v>6927</v>
      </c>
      <c r="I164" s="1" t="s">
        <v>6928</v>
      </c>
    </row>
    <row r="165" spans="1:9" ht="362.5">
      <c r="A165" s="1" t="s">
        <v>6929</v>
      </c>
      <c r="B165" s="1" t="s">
        <v>45</v>
      </c>
      <c r="C165" s="1" t="s">
        <v>45</v>
      </c>
      <c r="D165" s="1" t="s">
        <v>6930</v>
      </c>
      <c r="E165" s="3" t="s">
        <v>6200</v>
      </c>
      <c r="F165" s="3" t="s">
        <v>45</v>
      </c>
      <c r="G165" s="3" t="s">
        <v>6371</v>
      </c>
      <c r="H165" s="1" t="s">
        <v>6931</v>
      </c>
      <c r="I165" s="1" t="s">
        <v>6932</v>
      </c>
    </row>
    <row r="166" spans="1:9" ht="75">
      <c r="A166" s="1" t="s">
        <v>6933</v>
      </c>
      <c r="B166" s="1" t="s">
        <v>45</v>
      </c>
      <c r="C166" s="1" t="s">
        <v>45</v>
      </c>
      <c r="D166" s="1" t="s">
        <v>6934</v>
      </c>
      <c r="E166" s="3" t="s">
        <v>6200</v>
      </c>
      <c r="F166" s="3" t="s">
        <v>45</v>
      </c>
      <c r="G166" s="3" t="s">
        <v>6935</v>
      </c>
      <c r="H166" s="1" t="s">
        <v>6936</v>
      </c>
      <c r="I166" s="1" t="s">
        <v>6937</v>
      </c>
    </row>
    <row r="167" spans="1:9" ht="162.5">
      <c r="A167" s="1" t="s">
        <v>6938</v>
      </c>
      <c r="B167" s="1" t="s">
        <v>45</v>
      </c>
      <c r="C167" s="1" t="s">
        <v>45</v>
      </c>
      <c r="D167" s="1" t="s">
        <v>6939</v>
      </c>
      <c r="E167" s="3" t="s">
        <v>6200</v>
      </c>
      <c r="F167" s="3" t="s">
        <v>45</v>
      </c>
      <c r="G167" s="3" t="s">
        <v>6940</v>
      </c>
      <c r="H167" s="1" t="s">
        <v>6941</v>
      </c>
      <c r="I167" s="1" t="s">
        <v>6942</v>
      </c>
    </row>
    <row r="168" spans="1:9" ht="87.5">
      <c r="A168" s="1" t="s">
        <v>6943</v>
      </c>
      <c r="B168" s="1" t="s">
        <v>45</v>
      </c>
      <c r="C168" s="1" t="s">
        <v>45</v>
      </c>
      <c r="D168" s="1" t="s">
        <v>6944</v>
      </c>
      <c r="E168" s="3" t="s">
        <v>6200</v>
      </c>
      <c r="F168" s="3" t="s">
        <v>45</v>
      </c>
      <c r="G168" s="3" t="s">
        <v>6945</v>
      </c>
      <c r="H168" s="1" t="s">
        <v>6946</v>
      </c>
      <c r="I168" s="1" t="s">
        <v>6947</v>
      </c>
    </row>
    <row r="169" spans="1:9" ht="200">
      <c r="A169" s="1" t="s">
        <v>6948</v>
      </c>
      <c r="B169" s="1" t="s">
        <v>45</v>
      </c>
      <c r="C169" s="1" t="s">
        <v>45</v>
      </c>
      <c r="D169" s="1" t="s">
        <v>6949</v>
      </c>
      <c r="E169" s="3" t="s">
        <v>6200</v>
      </c>
      <c r="F169" s="3" t="s">
        <v>45</v>
      </c>
      <c r="G169" s="3" t="s">
        <v>6950</v>
      </c>
      <c r="H169" s="1" t="s">
        <v>6951</v>
      </c>
      <c r="I169" s="1" t="s">
        <v>6952</v>
      </c>
    </row>
    <row r="170" spans="1:9" ht="212.5">
      <c r="A170" s="1" t="s">
        <v>6953</v>
      </c>
      <c r="B170" s="1" t="s">
        <v>45</v>
      </c>
      <c r="C170" s="1" t="s">
        <v>45</v>
      </c>
      <c r="D170" s="1" t="s">
        <v>6954</v>
      </c>
      <c r="E170" s="3" t="s">
        <v>6200</v>
      </c>
      <c r="F170" s="3" t="s">
        <v>45</v>
      </c>
      <c r="G170" s="3" t="s">
        <v>6940</v>
      </c>
      <c r="H170" s="1" t="s">
        <v>6955</v>
      </c>
      <c r="I170" s="1" t="s">
        <v>6956</v>
      </c>
    </row>
    <row r="171" spans="1:9" ht="112.5">
      <c r="A171" s="1" t="s">
        <v>6957</v>
      </c>
      <c r="B171" s="1" t="s">
        <v>45</v>
      </c>
      <c r="C171" s="1" t="s">
        <v>45</v>
      </c>
      <c r="D171" s="1" t="s">
        <v>6958</v>
      </c>
      <c r="E171" s="3" t="s">
        <v>6200</v>
      </c>
      <c r="F171" s="3" t="s">
        <v>45</v>
      </c>
      <c r="G171" s="3" t="s">
        <v>6959</v>
      </c>
      <c r="H171" s="1" t="s">
        <v>6960</v>
      </c>
      <c r="I171" s="1" t="s">
        <v>6961</v>
      </c>
    </row>
    <row r="172" spans="1:9" ht="125">
      <c r="A172" s="1" t="s">
        <v>6962</v>
      </c>
      <c r="B172" s="1" t="s">
        <v>45</v>
      </c>
      <c r="C172" s="1" t="s">
        <v>45</v>
      </c>
      <c r="D172" s="1" t="s">
        <v>6963</v>
      </c>
      <c r="E172" s="3" t="s">
        <v>6200</v>
      </c>
      <c r="F172" s="3" t="s">
        <v>45</v>
      </c>
      <c r="G172" s="3" t="s">
        <v>6959</v>
      </c>
      <c r="H172" s="1" t="s">
        <v>6964</v>
      </c>
      <c r="I172" s="1" t="s">
        <v>6965</v>
      </c>
    </row>
    <row r="173" spans="1:9" ht="125">
      <c r="A173" s="1" t="s">
        <v>6966</v>
      </c>
      <c r="B173" s="1" t="s">
        <v>45</v>
      </c>
      <c r="C173" s="1" t="s">
        <v>45</v>
      </c>
      <c r="D173" s="1" t="s">
        <v>6967</v>
      </c>
      <c r="E173" s="3" t="s">
        <v>6200</v>
      </c>
      <c r="F173" s="3" t="s">
        <v>45</v>
      </c>
      <c r="G173" s="3" t="s">
        <v>6959</v>
      </c>
      <c r="H173" s="1" t="s">
        <v>6968</v>
      </c>
      <c r="I173" s="1" t="s">
        <v>6969</v>
      </c>
    </row>
    <row r="174" spans="1:9" ht="112.5">
      <c r="A174" s="1" t="s">
        <v>6970</v>
      </c>
      <c r="B174" s="1" t="s">
        <v>45</v>
      </c>
      <c r="C174" s="1" t="s">
        <v>45</v>
      </c>
      <c r="D174" s="1" t="s">
        <v>6971</v>
      </c>
      <c r="E174" s="3" t="s">
        <v>6200</v>
      </c>
      <c r="F174" s="3" t="s">
        <v>45</v>
      </c>
      <c r="G174" s="3" t="s">
        <v>6972</v>
      </c>
      <c r="H174" s="1" t="s">
        <v>6973</v>
      </c>
      <c r="I174" s="1" t="s">
        <v>6974</v>
      </c>
    </row>
    <row r="175" spans="1:9" ht="100">
      <c r="A175" s="1" t="s">
        <v>6975</v>
      </c>
      <c r="B175" s="1" t="s">
        <v>45</v>
      </c>
      <c r="C175" s="1" t="s">
        <v>45</v>
      </c>
      <c r="D175" s="1" t="s">
        <v>6976</v>
      </c>
      <c r="E175" s="3" t="s">
        <v>6200</v>
      </c>
      <c r="F175" s="3" t="s">
        <v>45</v>
      </c>
      <c r="G175" s="3" t="s">
        <v>6977</v>
      </c>
      <c r="H175" s="1" t="s">
        <v>6978</v>
      </c>
      <c r="I175" s="1" t="s">
        <v>6979</v>
      </c>
    </row>
    <row r="176" spans="1:9" ht="75">
      <c r="A176" s="1" t="s">
        <v>6980</v>
      </c>
      <c r="B176" s="1" t="s">
        <v>45</v>
      </c>
      <c r="C176" s="1" t="s">
        <v>45</v>
      </c>
      <c r="D176" s="1" t="s">
        <v>6981</v>
      </c>
      <c r="E176" s="3" t="s">
        <v>6200</v>
      </c>
      <c r="F176" s="3" t="s">
        <v>45</v>
      </c>
      <c r="G176" s="3" t="s">
        <v>6982</v>
      </c>
      <c r="H176" s="1" t="s">
        <v>6983</v>
      </c>
      <c r="I176" s="1" t="s">
        <v>6984</v>
      </c>
    </row>
    <row r="177" spans="1:9" ht="100">
      <c r="A177" s="1" t="s">
        <v>6985</v>
      </c>
      <c r="B177" s="1" t="s">
        <v>45</v>
      </c>
      <c r="C177" s="1" t="s">
        <v>45</v>
      </c>
      <c r="D177" s="1" t="s">
        <v>6986</v>
      </c>
      <c r="E177" s="3" t="s">
        <v>6200</v>
      </c>
      <c r="F177" s="3" t="s">
        <v>45</v>
      </c>
      <c r="G177" s="3" t="s">
        <v>6987</v>
      </c>
      <c r="H177" s="1" t="s">
        <v>6988</v>
      </c>
      <c r="I177" s="1" t="s">
        <v>6989</v>
      </c>
    </row>
    <row r="178" spans="1:9" ht="150">
      <c r="A178" s="1" t="s">
        <v>6990</v>
      </c>
      <c r="B178" s="1" t="s">
        <v>45</v>
      </c>
      <c r="C178" s="1" t="s">
        <v>45</v>
      </c>
      <c r="D178" s="1" t="s">
        <v>6991</v>
      </c>
      <c r="E178" s="3" t="s">
        <v>6200</v>
      </c>
      <c r="F178" s="3" t="s">
        <v>45</v>
      </c>
      <c r="G178" s="3" t="s">
        <v>6987</v>
      </c>
      <c r="H178" s="1" t="s">
        <v>6992</v>
      </c>
      <c r="I178" s="1" t="s">
        <v>6993</v>
      </c>
    </row>
    <row r="179" spans="1:9" ht="125">
      <c r="A179" s="1" t="s">
        <v>6994</v>
      </c>
      <c r="B179" s="1" t="s">
        <v>45</v>
      </c>
      <c r="C179" s="1" t="s">
        <v>45</v>
      </c>
      <c r="D179" s="1" t="s">
        <v>6995</v>
      </c>
      <c r="E179" s="3" t="s">
        <v>6200</v>
      </c>
      <c r="F179" s="3" t="s">
        <v>45</v>
      </c>
      <c r="G179" s="3" t="s">
        <v>6982</v>
      </c>
      <c r="H179" s="1" t="s">
        <v>6996</v>
      </c>
      <c r="I179" s="1" t="s">
        <v>6997</v>
      </c>
    </row>
    <row r="180" spans="1:9" ht="162.5">
      <c r="A180" s="1" t="s">
        <v>6998</v>
      </c>
      <c r="B180" s="1" t="s">
        <v>45</v>
      </c>
      <c r="C180" s="1" t="s">
        <v>45</v>
      </c>
      <c r="D180" s="1" t="s">
        <v>6999</v>
      </c>
      <c r="E180" s="3" t="s">
        <v>6200</v>
      </c>
      <c r="F180" s="3" t="s">
        <v>17</v>
      </c>
      <c r="H180" s="1" t="s">
        <v>7000</v>
      </c>
      <c r="I180" s="1" t="s">
        <v>7001</v>
      </c>
    </row>
    <row r="181" spans="1:9" ht="162.5">
      <c r="A181" s="1" t="s">
        <v>7002</v>
      </c>
      <c r="B181" s="1" t="s">
        <v>45</v>
      </c>
      <c r="C181" s="1" t="s">
        <v>45</v>
      </c>
      <c r="D181" s="1" t="s">
        <v>7003</v>
      </c>
      <c r="E181" s="3" t="s">
        <v>6200</v>
      </c>
      <c r="F181" s="3" t="s">
        <v>17</v>
      </c>
      <c r="H181" s="1" t="s">
        <v>7004</v>
      </c>
      <c r="I181" s="1" t="s">
        <v>7005</v>
      </c>
    </row>
    <row r="182" spans="1:9" ht="300">
      <c r="A182" s="1" t="s">
        <v>7006</v>
      </c>
      <c r="B182" s="1" t="s">
        <v>45</v>
      </c>
      <c r="C182" s="1" t="s">
        <v>45</v>
      </c>
      <c r="D182" s="1" t="s">
        <v>7007</v>
      </c>
      <c r="E182" s="3" t="s">
        <v>6200</v>
      </c>
      <c r="F182" s="3" t="s">
        <v>45</v>
      </c>
      <c r="G182" s="3" t="s">
        <v>7008</v>
      </c>
      <c r="H182" s="1" t="s">
        <v>7009</v>
      </c>
      <c r="I182" s="1" t="s">
        <v>7010</v>
      </c>
    </row>
    <row r="183" spans="1:9" ht="87.5">
      <c r="A183" s="1" t="s">
        <v>7011</v>
      </c>
      <c r="B183" s="1" t="s">
        <v>45</v>
      </c>
      <c r="C183" s="1" t="s">
        <v>45</v>
      </c>
      <c r="D183" s="1" t="s">
        <v>7012</v>
      </c>
      <c r="E183" s="3" t="s">
        <v>6200</v>
      </c>
      <c r="F183" s="3" t="s">
        <v>45</v>
      </c>
      <c r="G183" s="3" t="s">
        <v>7013</v>
      </c>
      <c r="H183" s="1" t="s">
        <v>7014</v>
      </c>
      <c r="I183" s="1" t="s">
        <v>7015</v>
      </c>
    </row>
    <row r="184" spans="1:9" ht="62.5">
      <c r="A184" s="1" t="s">
        <v>7016</v>
      </c>
      <c r="B184" s="1" t="s">
        <v>45</v>
      </c>
      <c r="C184" s="1" t="s">
        <v>45</v>
      </c>
      <c r="D184" s="1" t="s">
        <v>7017</v>
      </c>
      <c r="E184" s="3" t="s">
        <v>6200</v>
      </c>
      <c r="F184" s="3" t="s">
        <v>45</v>
      </c>
      <c r="G184" s="3" t="s">
        <v>7013</v>
      </c>
      <c r="H184" s="1" t="s">
        <v>7018</v>
      </c>
      <c r="I184" s="1" t="s">
        <v>7019</v>
      </c>
    </row>
    <row r="185" spans="1:9" ht="100">
      <c r="A185" s="1" t="s">
        <v>7020</v>
      </c>
      <c r="B185" s="1" t="s">
        <v>45</v>
      </c>
      <c r="C185" s="1" t="s">
        <v>45</v>
      </c>
      <c r="D185" s="1" t="s">
        <v>7021</v>
      </c>
      <c r="E185" s="3" t="s">
        <v>6200</v>
      </c>
      <c r="F185" s="3" t="s">
        <v>45</v>
      </c>
      <c r="G185" s="3" t="s">
        <v>7022</v>
      </c>
      <c r="H185" s="1" t="s">
        <v>7023</v>
      </c>
      <c r="I185" s="1" t="s">
        <v>7024</v>
      </c>
    </row>
    <row r="186" spans="1:9" ht="175">
      <c r="A186" s="1" t="s">
        <v>7025</v>
      </c>
      <c r="B186" s="1" t="s">
        <v>45</v>
      </c>
      <c r="C186" s="1" t="s">
        <v>45</v>
      </c>
      <c r="D186" s="1" t="s">
        <v>7026</v>
      </c>
      <c r="E186" s="3" t="s">
        <v>6200</v>
      </c>
      <c r="F186" s="3" t="s">
        <v>17</v>
      </c>
      <c r="H186" s="1" t="s">
        <v>7027</v>
      </c>
      <c r="I186" s="1" t="s">
        <v>7028</v>
      </c>
    </row>
    <row r="187" spans="1:9" ht="212.5">
      <c r="A187" s="1" t="s">
        <v>7029</v>
      </c>
      <c r="B187" s="1" t="s">
        <v>45</v>
      </c>
      <c r="C187" s="1" t="s">
        <v>45</v>
      </c>
      <c r="D187" s="1" t="s">
        <v>7030</v>
      </c>
      <c r="E187" s="3" t="s">
        <v>6200</v>
      </c>
      <c r="F187" s="3" t="s">
        <v>17</v>
      </c>
      <c r="H187" s="1" t="s">
        <v>7031</v>
      </c>
      <c r="I187" s="1" t="s">
        <v>7032</v>
      </c>
    </row>
    <row r="188" spans="1:9" ht="225">
      <c r="A188" s="1" t="s">
        <v>7033</v>
      </c>
      <c r="B188" s="1" t="s">
        <v>45</v>
      </c>
      <c r="C188" s="1" t="s">
        <v>45</v>
      </c>
      <c r="D188" s="1" t="s">
        <v>7034</v>
      </c>
      <c r="E188" s="3" t="s">
        <v>6200</v>
      </c>
      <c r="F188" s="3" t="s">
        <v>17</v>
      </c>
      <c r="H188" s="1" t="s">
        <v>7035</v>
      </c>
      <c r="I188" s="1" t="s">
        <v>7036</v>
      </c>
    </row>
    <row r="189" spans="1:9" ht="162.5">
      <c r="A189" s="1" t="s">
        <v>7037</v>
      </c>
      <c r="B189" s="1" t="s">
        <v>45</v>
      </c>
      <c r="C189" s="1" t="s">
        <v>45</v>
      </c>
      <c r="D189" s="1" t="s">
        <v>7038</v>
      </c>
      <c r="E189" s="3" t="s">
        <v>6200</v>
      </c>
      <c r="F189" s="3" t="s">
        <v>17</v>
      </c>
      <c r="H189" s="1" t="s">
        <v>7039</v>
      </c>
      <c r="I189" s="1" t="s">
        <v>7040</v>
      </c>
    </row>
    <row r="190" spans="1:9" ht="225">
      <c r="A190" s="1" t="s">
        <v>7041</v>
      </c>
      <c r="B190" s="1" t="s">
        <v>45</v>
      </c>
      <c r="C190" s="1" t="s">
        <v>45</v>
      </c>
      <c r="D190" s="1" t="s">
        <v>7042</v>
      </c>
      <c r="E190" s="3" t="s">
        <v>6200</v>
      </c>
      <c r="F190" s="3" t="s">
        <v>17</v>
      </c>
      <c r="H190" s="1" t="s">
        <v>7043</v>
      </c>
      <c r="I190" s="1" t="s">
        <v>7044</v>
      </c>
    </row>
    <row r="191" spans="1:9" ht="250">
      <c r="A191" s="1" t="s">
        <v>7045</v>
      </c>
      <c r="B191" s="1" t="s">
        <v>45</v>
      </c>
      <c r="C191" s="1" t="s">
        <v>45</v>
      </c>
      <c r="D191" s="1" t="s">
        <v>7046</v>
      </c>
      <c r="E191" s="3" t="s">
        <v>6200</v>
      </c>
      <c r="F191" s="3" t="s">
        <v>17</v>
      </c>
      <c r="H191" s="1" t="s">
        <v>7047</v>
      </c>
      <c r="I191" s="1" t="s">
        <v>7048</v>
      </c>
    </row>
    <row r="192" spans="1:9" ht="200">
      <c r="A192" s="1" t="s">
        <v>7049</v>
      </c>
      <c r="B192" s="1" t="s">
        <v>45</v>
      </c>
      <c r="C192" s="1" t="s">
        <v>45</v>
      </c>
      <c r="D192" s="1" t="s">
        <v>7050</v>
      </c>
      <c r="E192" s="3" t="s">
        <v>6200</v>
      </c>
      <c r="F192" s="3" t="s">
        <v>17</v>
      </c>
      <c r="H192" s="1" t="s">
        <v>7051</v>
      </c>
      <c r="I192" s="1" t="s">
        <v>7052</v>
      </c>
    </row>
    <row r="193" spans="1:9" ht="187.5">
      <c r="A193" s="1" t="s">
        <v>7053</v>
      </c>
      <c r="B193" s="1" t="s">
        <v>45</v>
      </c>
      <c r="C193" s="1" t="s">
        <v>45</v>
      </c>
      <c r="D193" s="1" t="s">
        <v>7054</v>
      </c>
      <c r="E193" s="3" t="s">
        <v>6200</v>
      </c>
      <c r="F193" s="3" t="s">
        <v>17</v>
      </c>
      <c r="H193" s="1" t="s">
        <v>7055</v>
      </c>
      <c r="I193" s="1" t="s">
        <v>7056</v>
      </c>
    </row>
    <row r="194" spans="1:9" ht="175">
      <c r="A194" s="1" t="s">
        <v>7057</v>
      </c>
      <c r="B194" s="1" t="s">
        <v>45</v>
      </c>
      <c r="C194" s="1" t="s">
        <v>45</v>
      </c>
      <c r="D194" s="1" t="s">
        <v>7058</v>
      </c>
      <c r="E194" s="3" t="s">
        <v>6200</v>
      </c>
      <c r="F194" s="3" t="s">
        <v>17</v>
      </c>
      <c r="H194" s="1" t="s">
        <v>7059</v>
      </c>
      <c r="I194" s="1" t="s">
        <v>7060</v>
      </c>
    </row>
    <row r="195" spans="1:9" ht="187.5">
      <c r="A195" s="1" t="s">
        <v>7061</v>
      </c>
      <c r="B195" s="1" t="s">
        <v>45</v>
      </c>
      <c r="C195" s="1" t="s">
        <v>45</v>
      </c>
      <c r="D195" s="1" t="s">
        <v>7062</v>
      </c>
      <c r="E195" s="3" t="s">
        <v>6200</v>
      </c>
      <c r="F195" s="3" t="s">
        <v>17</v>
      </c>
      <c r="H195" s="1" t="s">
        <v>7063</v>
      </c>
      <c r="I195" s="1" t="s">
        <v>7064</v>
      </c>
    </row>
    <row r="196" spans="1:9" ht="187.5">
      <c r="A196" s="1" t="s">
        <v>7065</v>
      </c>
      <c r="B196" s="1" t="s">
        <v>45</v>
      </c>
      <c r="C196" s="1" t="s">
        <v>45</v>
      </c>
      <c r="D196" s="1" t="s">
        <v>7066</v>
      </c>
      <c r="E196" s="3" t="s">
        <v>6200</v>
      </c>
      <c r="F196" s="3" t="s">
        <v>17</v>
      </c>
      <c r="H196" s="1" t="s">
        <v>7067</v>
      </c>
      <c r="I196" s="1" t="s">
        <v>7068</v>
      </c>
    </row>
    <row r="197" spans="1:9" ht="187.5">
      <c r="A197" s="1" t="s">
        <v>7069</v>
      </c>
      <c r="B197" s="1" t="s">
        <v>45</v>
      </c>
      <c r="C197" s="1" t="s">
        <v>45</v>
      </c>
      <c r="D197" s="1" t="s">
        <v>7070</v>
      </c>
      <c r="E197" s="3" t="s">
        <v>6200</v>
      </c>
      <c r="F197" s="3" t="s">
        <v>17</v>
      </c>
      <c r="H197" s="1" t="s">
        <v>7071</v>
      </c>
      <c r="I197" s="1" t="s">
        <v>7072</v>
      </c>
    </row>
    <row r="198" spans="1:9" ht="300">
      <c r="A198" s="1" t="s">
        <v>7073</v>
      </c>
      <c r="B198" s="1" t="s">
        <v>45</v>
      </c>
      <c r="C198" s="1" t="s">
        <v>45</v>
      </c>
      <c r="D198" s="1" t="s">
        <v>7074</v>
      </c>
      <c r="E198" s="3" t="s">
        <v>6200</v>
      </c>
      <c r="F198" s="3" t="s">
        <v>17</v>
      </c>
      <c r="H198" s="1" t="s">
        <v>7075</v>
      </c>
      <c r="I198" s="1" t="s">
        <v>7076</v>
      </c>
    </row>
    <row r="199" spans="1:9" ht="175">
      <c r="A199" s="1" t="s">
        <v>7077</v>
      </c>
      <c r="B199" s="1" t="s">
        <v>45</v>
      </c>
      <c r="C199" s="1" t="s">
        <v>45</v>
      </c>
      <c r="D199" s="1" t="s">
        <v>7078</v>
      </c>
      <c r="E199" s="3" t="s">
        <v>6200</v>
      </c>
      <c r="F199" s="3" t="s">
        <v>17</v>
      </c>
      <c r="H199" s="1" t="s">
        <v>7079</v>
      </c>
      <c r="I199" s="1" t="s">
        <v>7080</v>
      </c>
    </row>
    <row r="200" spans="1:9" ht="175">
      <c r="A200" s="1" t="s">
        <v>7081</v>
      </c>
      <c r="B200" s="1" t="s">
        <v>45</v>
      </c>
      <c r="C200" s="1" t="s">
        <v>45</v>
      </c>
      <c r="D200" s="1" t="s">
        <v>7082</v>
      </c>
      <c r="E200" s="3" t="s">
        <v>6200</v>
      </c>
      <c r="F200" s="3" t="s">
        <v>17</v>
      </c>
      <c r="H200" s="1" t="s">
        <v>7083</v>
      </c>
      <c r="I200" s="1" t="s">
        <v>7084</v>
      </c>
    </row>
    <row r="201" spans="1:9" ht="312.5">
      <c r="A201" s="1" t="s">
        <v>7085</v>
      </c>
      <c r="B201" s="1" t="s">
        <v>45</v>
      </c>
      <c r="C201" s="1" t="s">
        <v>45</v>
      </c>
      <c r="D201" s="1" t="s">
        <v>7086</v>
      </c>
      <c r="E201" s="3" t="s">
        <v>6200</v>
      </c>
      <c r="F201" s="3" t="s">
        <v>17</v>
      </c>
      <c r="H201" s="1" t="s">
        <v>7087</v>
      </c>
      <c r="I201" s="1" t="s">
        <v>7088</v>
      </c>
    </row>
    <row r="202" spans="1:9" ht="162.5">
      <c r="A202" s="1" t="s">
        <v>7089</v>
      </c>
      <c r="B202" s="1" t="s">
        <v>45</v>
      </c>
      <c r="C202" s="1" t="s">
        <v>45</v>
      </c>
      <c r="D202" s="1" t="s">
        <v>7090</v>
      </c>
      <c r="E202" s="3" t="s">
        <v>6200</v>
      </c>
      <c r="F202" s="3" t="s">
        <v>17</v>
      </c>
      <c r="H202" s="1" t="s">
        <v>7091</v>
      </c>
      <c r="I202" s="1" t="s">
        <v>7092</v>
      </c>
    </row>
    <row r="203" spans="1:9" ht="187.5">
      <c r="A203" s="1" t="s">
        <v>7093</v>
      </c>
      <c r="B203" s="1" t="s">
        <v>45</v>
      </c>
      <c r="C203" s="1" t="s">
        <v>45</v>
      </c>
      <c r="D203" s="1" t="s">
        <v>7094</v>
      </c>
      <c r="E203" s="3" t="s">
        <v>6200</v>
      </c>
      <c r="F203" s="3" t="s">
        <v>17</v>
      </c>
      <c r="H203" s="1" t="s">
        <v>7095</v>
      </c>
      <c r="I203" s="1" t="s">
        <v>7096</v>
      </c>
    </row>
    <row r="204" spans="1:9" ht="187.5">
      <c r="A204" s="1" t="s">
        <v>7097</v>
      </c>
      <c r="B204" s="1" t="s">
        <v>45</v>
      </c>
      <c r="C204" s="1" t="s">
        <v>45</v>
      </c>
      <c r="D204" s="1" t="s">
        <v>7098</v>
      </c>
      <c r="E204" s="3" t="s">
        <v>6200</v>
      </c>
      <c r="F204" s="3" t="s">
        <v>17</v>
      </c>
      <c r="H204" s="1" t="s">
        <v>7099</v>
      </c>
      <c r="I204" s="1" t="s">
        <v>7100</v>
      </c>
    </row>
    <row r="205" spans="1:9" ht="200">
      <c r="A205" s="1" t="s">
        <v>7101</v>
      </c>
      <c r="B205" s="1" t="s">
        <v>45</v>
      </c>
      <c r="C205" s="1" t="s">
        <v>45</v>
      </c>
      <c r="D205" s="1" t="s">
        <v>7102</v>
      </c>
      <c r="E205" s="3" t="s">
        <v>6200</v>
      </c>
      <c r="F205" s="3" t="s">
        <v>17</v>
      </c>
      <c r="H205" s="1" t="s">
        <v>7103</v>
      </c>
      <c r="I205" s="1" t="s">
        <v>7104</v>
      </c>
    </row>
    <row r="206" spans="1:9" ht="162.5">
      <c r="A206" s="1" t="s">
        <v>7105</v>
      </c>
      <c r="B206" s="1" t="s">
        <v>45</v>
      </c>
      <c r="C206" s="1" t="s">
        <v>45</v>
      </c>
      <c r="D206" s="1" t="s">
        <v>7106</v>
      </c>
      <c r="E206" s="3" t="s">
        <v>6200</v>
      </c>
      <c r="F206" s="3" t="s">
        <v>17</v>
      </c>
      <c r="H206" s="1" t="s">
        <v>7107</v>
      </c>
      <c r="I206" s="1" t="s">
        <v>7108</v>
      </c>
    </row>
    <row r="207" spans="1:9" ht="162.5">
      <c r="A207" s="1" t="s">
        <v>7109</v>
      </c>
      <c r="B207" s="1" t="s">
        <v>45</v>
      </c>
      <c r="C207" s="1" t="s">
        <v>45</v>
      </c>
      <c r="D207" s="1" t="s">
        <v>7110</v>
      </c>
      <c r="E207" s="3" t="s">
        <v>6200</v>
      </c>
      <c r="F207" s="3" t="s">
        <v>17</v>
      </c>
      <c r="H207" s="1" t="s">
        <v>7111</v>
      </c>
      <c r="I207" s="1" t="s">
        <v>7112</v>
      </c>
    </row>
    <row r="208" spans="1:9" ht="162.5">
      <c r="A208" s="1" t="s">
        <v>7113</v>
      </c>
      <c r="B208" s="1" t="s">
        <v>45</v>
      </c>
      <c r="C208" s="1" t="s">
        <v>45</v>
      </c>
      <c r="D208" s="1" t="s">
        <v>7114</v>
      </c>
      <c r="E208" s="3" t="s">
        <v>6200</v>
      </c>
      <c r="F208" s="3" t="s">
        <v>17</v>
      </c>
      <c r="H208" s="1" t="s">
        <v>7115</v>
      </c>
      <c r="I208" s="1" t="s">
        <v>7116</v>
      </c>
    </row>
    <row r="209" spans="1:9" ht="125">
      <c r="A209" s="1" t="s">
        <v>7117</v>
      </c>
      <c r="B209" s="1" t="s">
        <v>45</v>
      </c>
      <c r="C209" s="1" t="s">
        <v>45</v>
      </c>
      <c r="D209" s="1" t="s">
        <v>7118</v>
      </c>
      <c r="E209" s="3" t="s">
        <v>6200</v>
      </c>
      <c r="F209" s="3" t="s">
        <v>45</v>
      </c>
      <c r="G209" s="3" t="s">
        <v>7119</v>
      </c>
      <c r="H209" s="1" t="s">
        <v>7120</v>
      </c>
      <c r="I209" s="1" t="s">
        <v>7121</v>
      </c>
    </row>
    <row r="210" spans="1:9" ht="162.5">
      <c r="A210" s="1" t="s">
        <v>7122</v>
      </c>
      <c r="B210" s="1" t="s">
        <v>45</v>
      </c>
      <c r="C210" s="1" t="s">
        <v>45</v>
      </c>
      <c r="D210" s="1" t="s">
        <v>7123</v>
      </c>
      <c r="E210" s="3" t="s">
        <v>6200</v>
      </c>
      <c r="F210" s="3" t="s">
        <v>45</v>
      </c>
      <c r="G210" s="3" t="s">
        <v>7124</v>
      </c>
      <c r="H210" s="1" t="s">
        <v>7125</v>
      </c>
      <c r="I210" s="1" t="s">
        <v>7126</v>
      </c>
    </row>
    <row r="211" spans="1:9" ht="150">
      <c r="A211" s="1" t="s">
        <v>7127</v>
      </c>
      <c r="B211" s="1" t="s">
        <v>45</v>
      </c>
      <c r="C211" s="1" t="s">
        <v>45</v>
      </c>
      <c r="D211" s="1" t="s">
        <v>7128</v>
      </c>
      <c r="E211" s="3" t="s">
        <v>6200</v>
      </c>
      <c r="F211" s="3" t="s">
        <v>45</v>
      </c>
      <c r="G211" s="3" t="s">
        <v>7129</v>
      </c>
      <c r="H211" s="1" t="s">
        <v>7130</v>
      </c>
      <c r="I211" s="1" t="s">
        <v>7131</v>
      </c>
    </row>
    <row r="212" spans="1:9" ht="200">
      <c r="A212" s="1" t="s">
        <v>7132</v>
      </c>
      <c r="B212" s="1" t="s">
        <v>45</v>
      </c>
      <c r="C212" s="1" t="s">
        <v>45</v>
      </c>
      <c r="D212" s="1" t="s">
        <v>7133</v>
      </c>
      <c r="E212" s="3" t="s">
        <v>6200</v>
      </c>
      <c r="F212" s="3" t="s">
        <v>45</v>
      </c>
      <c r="G212" s="3" t="s">
        <v>7134</v>
      </c>
      <c r="H212" s="1" t="s">
        <v>7135</v>
      </c>
      <c r="I212" s="1" t="s">
        <v>7136</v>
      </c>
    </row>
    <row r="213" spans="1:9" ht="137.5">
      <c r="A213" s="1" t="s">
        <v>7137</v>
      </c>
      <c r="B213" s="1" t="s">
        <v>45</v>
      </c>
      <c r="C213" s="1" t="s">
        <v>45</v>
      </c>
      <c r="D213" s="1" t="s">
        <v>7138</v>
      </c>
      <c r="E213" s="3" t="s">
        <v>6200</v>
      </c>
      <c r="F213" s="3" t="s">
        <v>45</v>
      </c>
      <c r="G213" s="3" t="s">
        <v>7139</v>
      </c>
      <c r="H213" s="1" t="s">
        <v>7140</v>
      </c>
      <c r="I213" s="1" t="s">
        <v>7141</v>
      </c>
    </row>
    <row r="214" spans="1:9" ht="62.5">
      <c r="A214" s="1" t="s">
        <v>7142</v>
      </c>
      <c r="B214" s="1" t="s">
        <v>45</v>
      </c>
      <c r="C214" s="1" t="s">
        <v>45</v>
      </c>
      <c r="D214" s="1" t="s">
        <v>7143</v>
      </c>
      <c r="E214" s="3" t="s">
        <v>6200</v>
      </c>
      <c r="F214" s="3" t="s">
        <v>45</v>
      </c>
      <c r="G214" s="3" t="s">
        <v>7139</v>
      </c>
      <c r="H214" s="1" t="s">
        <v>7144</v>
      </c>
      <c r="I214" s="1" t="s">
        <v>7145</v>
      </c>
    </row>
    <row r="215" spans="1:9" ht="175">
      <c r="A215" s="1" t="s">
        <v>7146</v>
      </c>
      <c r="B215" s="1" t="s">
        <v>45</v>
      </c>
      <c r="C215" s="1" t="s">
        <v>45</v>
      </c>
      <c r="D215" s="1" t="s">
        <v>7147</v>
      </c>
      <c r="E215" s="3" t="s">
        <v>6200</v>
      </c>
      <c r="F215" s="3" t="s">
        <v>45</v>
      </c>
      <c r="G215" s="3" t="s">
        <v>7148</v>
      </c>
      <c r="H215" s="1" t="s">
        <v>7149</v>
      </c>
      <c r="I215" s="1" t="s">
        <v>7150</v>
      </c>
    </row>
    <row r="216" spans="1:9" ht="100">
      <c r="A216" s="1" t="s">
        <v>7151</v>
      </c>
      <c r="B216" s="1" t="s">
        <v>45</v>
      </c>
      <c r="C216" s="1" t="s">
        <v>45</v>
      </c>
      <c r="D216" s="1" t="s">
        <v>7152</v>
      </c>
      <c r="E216" s="3" t="s">
        <v>6200</v>
      </c>
      <c r="F216" s="3" t="s">
        <v>45</v>
      </c>
      <c r="G216" s="3" t="s">
        <v>7153</v>
      </c>
      <c r="H216" s="1" t="s">
        <v>7154</v>
      </c>
      <c r="I216" s="1" t="s">
        <v>7155</v>
      </c>
    </row>
    <row r="217" spans="1:9" ht="100">
      <c r="A217" s="1" t="s">
        <v>7156</v>
      </c>
      <c r="B217" s="1" t="s">
        <v>45</v>
      </c>
      <c r="C217" s="1" t="s">
        <v>45</v>
      </c>
      <c r="D217" s="1" t="s">
        <v>7157</v>
      </c>
      <c r="E217" s="3" t="s">
        <v>6200</v>
      </c>
      <c r="F217" s="3" t="s">
        <v>45</v>
      </c>
      <c r="G217" s="3" t="s">
        <v>7153</v>
      </c>
      <c r="H217" s="1" t="s">
        <v>7158</v>
      </c>
      <c r="I217" s="1" t="s">
        <v>7159</v>
      </c>
    </row>
    <row r="218" spans="1:9" ht="175">
      <c r="A218" s="1" t="s">
        <v>7160</v>
      </c>
      <c r="B218" s="1" t="s">
        <v>45</v>
      </c>
      <c r="C218" s="1" t="s">
        <v>45</v>
      </c>
      <c r="D218" s="1" t="s">
        <v>7161</v>
      </c>
      <c r="E218" s="3" t="s">
        <v>6200</v>
      </c>
      <c r="F218" s="3" t="s">
        <v>45</v>
      </c>
      <c r="G218" s="3" t="s">
        <v>7162</v>
      </c>
      <c r="H218" s="1" t="s">
        <v>7163</v>
      </c>
      <c r="I218" s="1" t="s">
        <v>7164</v>
      </c>
    </row>
    <row r="219" spans="1:9" ht="100">
      <c r="A219" s="1" t="s">
        <v>7165</v>
      </c>
      <c r="B219" s="1" t="s">
        <v>45</v>
      </c>
      <c r="C219" s="1" t="s">
        <v>45</v>
      </c>
      <c r="D219" s="1" t="s">
        <v>7166</v>
      </c>
      <c r="E219" s="3" t="s">
        <v>6200</v>
      </c>
      <c r="F219" s="3" t="s">
        <v>45</v>
      </c>
      <c r="G219" s="3" t="s">
        <v>7167</v>
      </c>
      <c r="H219" s="1" t="s">
        <v>7168</v>
      </c>
      <c r="I219" s="1" t="s">
        <v>7169</v>
      </c>
    </row>
    <row r="220" spans="1:9" ht="87.5">
      <c r="A220" s="1" t="s">
        <v>7170</v>
      </c>
      <c r="B220" s="1" t="s">
        <v>45</v>
      </c>
      <c r="C220" s="1" t="s">
        <v>45</v>
      </c>
      <c r="D220" s="1" t="s">
        <v>7171</v>
      </c>
      <c r="E220" s="3" t="s">
        <v>6200</v>
      </c>
      <c r="F220" s="3" t="s">
        <v>45</v>
      </c>
      <c r="G220" s="3" t="s">
        <v>7172</v>
      </c>
      <c r="H220" s="1" t="s">
        <v>7173</v>
      </c>
      <c r="I220" s="1" t="s">
        <v>7174</v>
      </c>
    </row>
    <row r="221" spans="1:9" ht="409.5">
      <c r="A221" s="1" t="s">
        <v>7175</v>
      </c>
      <c r="B221" s="1" t="s">
        <v>45</v>
      </c>
      <c r="C221" s="1" t="s">
        <v>45</v>
      </c>
      <c r="D221" s="1" t="s">
        <v>7176</v>
      </c>
      <c r="E221" s="3" t="s">
        <v>6200</v>
      </c>
      <c r="F221" s="3" t="s">
        <v>45</v>
      </c>
      <c r="G221" s="3" t="s">
        <v>7172</v>
      </c>
      <c r="H221" s="1" t="s">
        <v>7177</v>
      </c>
      <c r="I221" s="1" t="s">
        <v>7178</v>
      </c>
    </row>
    <row r="222" spans="1:9" ht="75">
      <c r="A222" s="1" t="s">
        <v>7179</v>
      </c>
      <c r="B222" s="1" t="s">
        <v>45</v>
      </c>
      <c r="C222" s="1" t="s">
        <v>45</v>
      </c>
      <c r="D222" s="1" t="s">
        <v>7180</v>
      </c>
      <c r="E222" s="3" t="s">
        <v>6200</v>
      </c>
      <c r="F222" s="3" t="s">
        <v>45</v>
      </c>
      <c r="G222" s="3" t="s">
        <v>7181</v>
      </c>
      <c r="H222" s="1" t="s">
        <v>7182</v>
      </c>
      <c r="I222" s="1" t="s">
        <v>7183</v>
      </c>
    </row>
    <row r="223" spans="1:9" ht="100">
      <c r="A223" s="1" t="s">
        <v>7184</v>
      </c>
      <c r="B223" s="1" t="s">
        <v>45</v>
      </c>
      <c r="C223" s="1" t="s">
        <v>45</v>
      </c>
      <c r="D223" s="1" t="s">
        <v>7185</v>
      </c>
      <c r="E223" s="3" t="s">
        <v>6200</v>
      </c>
      <c r="F223" s="3" t="s">
        <v>45</v>
      </c>
      <c r="G223" s="3" t="s">
        <v>7181</v>
      </c>
      <c r="H223" s="1" t="s">
        <v>7186</v>
      </c>
      <c r="I223" s="1" t="s">
        <v>7187</v>
      </c>
    </row>
    <row r="224" spans="1:9" ht="287.5">
      <c r="A224" s="1" t="s">
        <v>7188</v>
      </c>
      <c r="B224" s="1" t="s">
        <v>45</v>
      </c>
      <c r="C224" s="1" t="s">
        <v>45</v>
      </c>
      <c r="D224" s="1" t="s">
        <v>7189</v>
      </c>
      <c r="E224" s="3" t="s">
        <v>6200</v>
      </c>
      <c r="F224" s="3" t="s">
        <v>17</v>
      </c>
      <c r="H224" s="1" t="s">
        <v>7190</v>
      </c>
      <c r="I224" s="1" t="s">
        <v>7191</v>
      </c>
    </row>
    <row r="225" spans="1:9" ht="262.5">
      <c r="A225" s="1" t="s">
        <v>7192</v>
      </c>
      <c r="B225" s="1" t="s">
        <v>45</v>
      </c>
      <c r="C225" s="1" t="s">
        <v>45</v>
      </c>
      <c r="D225" s="1" t="s">
        <v>7193</v>
      </c>
      <c r="E225" s="3" t="s">
        <v>6200</v>
      </c>
      <c r="F225" s="3" t="s">
        <v>17</v>
      </c>
      <c r="H225" s="1" t="s">
        <v>7194</v>
      </c>
      <c r="I225" s="1" t="s">
        <v>7195</v>
      </c>
    </row>
    <row r="226" spans="1:9" ht="200">
      <c r="A226" s="1" t="s">
        <v>7196</v>
      </c>
      <c r="B226" s="1" t="s">
        <v>45</v>
      </c>
      <c r="C226" s="1" t="s">
        <v>45</v>
      </c>
      <c r="D226" s="1" t="s">
        <v>7197</v>
      </c>
      <c r="E226" s="3" t="s">
        <v>6200</v>
      </c>
      <c r="F226" s="3" t="s">
        <v>17</v>
      </c>
      <c r="H226" s="1" t="s">
        <v>7198</v>
      </c>
      <c r="I226" s="1" t="s">
        <v>7199</v>
      </c>
    </row>
    <row r="227" spans="1:9" ht="225">
      <c r="A227" s="1" t="s">
        <v>7200</v>
      </c>
      <c r="B227" s="1" t="s">
        <v>45</v>
      </c>
      <c r="C227" s="1" t="s">
        <v>45</v>
      </c>
      <c r="D227" s="1" t="s">
        <v>7201</v>
      </c>
      <c r="E227" s="3" t="s">
        <v>6200</v>
      </c>
      <c r="F227" s="3" t="s">
        <v>17</v>
      </c>
      <c r="H227" s="1" t="s">
        <v>7202</v>
      </c>
      <c r="I227" s="1" t="s">
        <v>7203</v>
      </c>
    </row>
    <row r="228" spans="1:9" ht="237.5">
      <c r="A228" s="1" t="s">
        <v>7204</v>
      </c>
      <c r="B228" s="1" t="s">
        <v>45</v>
      </c>
      <c r="C228" s="1" t="s">
        <v>45</v>
      </c>
      <c r="D228" s="1" t="s">
        <v>7205</v>
      </c>
      <c r="E228" s="3" t="s">
        <v>6200</v>
      </c>
      <c r="F228" s="3" t="s">
        <v>17</v>
      </c>
      <c r="H228" s="1" t="s">
        <v>7206</v>
      </c>
      <c r="I228" s="1" t="s">
        <v>7207</v>
      </c>
    </row>
    <row r="229" spans="1:9" ht="200">
      <c r="A229" s="1" t="s">
        <v>7208</v>
      </c>
      <c r="B229" s="1" t="s">
        <v>45</v>
      </c>
      <c r="C229" s="1" t="s">
        <v>45</v>
      </c>
      <c r="D229" s="1" t="s">
        <v>7209</v>
      </c>
      <c r="E229" s="3" t="s">
        <v>6200</v>
      </c>
      <c r="F229" s="3" t="s">
        <v>17</v>
      </c>
      <c r="H229" s="1" t="s">
        <v>7210</v>
      </c>
      <c r="I229" s="1" t="s">
        <v>7211</v>
      </c>
    </row>
    <row r="230" spans="1:9" ht="350">
      <c r="A230" s="1" t="s">
        <v>7212</v>
      </c>
      <c r="B230" s="1" t="s">
        <v>45</v>
      </c>
      <c r="C230" s="1" t="s">
        <v>45</v>
      </c>
      <c r="D230" s="1" t="s">
        <v>7213</v>
      </c>
      <c r="E230" s="3" t="s">
        <v>6200</v>
      </c>
      <c r="F230" s="3" t="s">
        <v>17</v>
      </c>
      <c r="H230" s="1" t="s">
        <v>7214</v>
      </c>
      <c r="I230" s="1" t="s">
        <v>7215</v>
      </c>
    </row>
    <row r="231" spans="1:9" ht="200">
      <c r="A231" s="1" t="s">
        <v>7216</v>
      </c>
      <c r="B231" s="1" t="s">
        <v>45</v>
      </c>
      <c r="C231" s="1" t="s">
        <v>45</v>
      </c>
      <c r="D231" s="1" t="s">
        <v>7217</v>
      </c>
      <c r="E231" s="3" t="s">
        <v>6200</v>
      </c>
      <c r="F231" s="3" t="s">
        <v>17</v>
      </c>
      <c r="H231" s="1" t="s">
        <v>7218</v>
      </c>
      <c r="I231" s="1" t="s">
        <v>7219</v>
      </c>
    </row>
    <row r="232" spans="1:9" ht="187.5">
      <c r="A232" s="1" t="s">
        <v>7220</v>
      </c>
      <c r="B232" s="1" t="s">
        <v>45</v>
      </c>
      <c r="C232" s="1" t="s">
        <v>45</v>
      </c>
      <c r="D232" s="1" t="s">
        <v>7221</v>
      </c>
      <c r="E232" s="3" t="s">
        <v>6200</v>
      </c>
      <c r="F232" s="3" t="s">
        <v>17</v>
      </c>
      <c r="H232" s="1" t="s">
        <v>7222</v>
      </c>
      <c r="I232" s="1" t="s">
        <v>7223</v>
      </c>
    </row>
    <row r="233" spans="1:9" ht="250">
      <c r="A233" s="1" t="s">
        <v>7224</v>
      </c>
      <c r="B233" s="1" t="s">
        <v>45</v>
      </c>
      <c r="C233" s="1" t="s">
        <v>45</v>
      </c>
      <c r="D233" s="1" t="s">
        <v>7225</v>
      </c>
      <c r="E233" s="3" t="s">
        <v>6200</v>
      </c>
      <c r="F233" s="3" t="s">
        <v>17</v>
      </c>
      <c r="H233" s="1" t="s">
        <v>7226</v>
      </c>
      <c r="I233" s="1" t="s">
        <v>7227</v>
      </c>
    </row>
    <row r="234" spans="1:9" ht="212.5">
      <c r="A234" s="1" t="s">
        <v>7228</v>
      </c>
      <c r="B234" s="1" t="s">
        <v>45</v>
      </c>
      <c r="C234" s="1" t="s">
        <v>45</v>
      </c>
      <c r="D234" s="1" t="s">
        <v>7229</v>
      </c>
      <c r="E234" s="3" t="s">
        <v>6200</v>
      </c>
      <c r="F234" s="3" t="s">
        <v>17</v>
      </c>
      <c r="H234" s="1" t="s">
        <v>7230</v>
      </c>
      <c r="I234" s="1" t="s">
        <v>7231</v>
      </c>
    </row>
    <row r="235" spans="1:9" ht="409.5">
      <c r="A235" s="1" t="s">
        <v>7232</v>
      </c>
      <c r="B235" s="1" t="s">
        <v>45</v>
      </c>
      <c r="C235" s="1" t="s">
        <v>45</v>
      </c>
      <c r="D235" s="1" t="s">
        <v>7233</v>
      </c>
      <c r="E235" s="3" t="s">
        <v>6200</v>
      </c>
      <c r="F235" s="3" t="s">
        <v>17</v>
      </c>
      <c r="H235" s="1" t="s">
        <v>7234</v>
      </c>
      <c r="I235" s="1" t="s">
        <v>7235</v>
      </c>
    </row>
    <row r="236" spans="1:9" ht="87.5">
      <c r="A236" s="1" t="s">
        <v>7236</v>
      </c>
      <c r="B236" s="1" t="s">
        <v>45</v>
      </c>
      <c r="C236" s="1" t="s">
        <v>45</v>
      </c>
      <c r="D236" s="1" t="s">
        <v>7237</v>
      </c>
      <c r="E236" s="3" t="s">
        <v>6200</v>
      </c>
      <c r="F236" s="3" t="s">
        <v>45</v>
      </c>
      <c r="G236" s="3" t="s">
        <v>7238</v>
      </c>
      <c r="H236" s="1" t="s">
        <v>7239</v>
      </c>
      <c r="I236" s="1" t="s">
        <v>7240</v>
      </c>
    </row>
    <row r="237" spans="1:9" ht="62.5">
      <c r="A237" s="1" t="s">
        <v>7241</v>
      </c>
      <c r="B237" s="1" t="s">
        <v>45</v>
      </c>
      <c r="C237" s="1" t="s">
        <v>45</v>
      </c>
      <c r="D237" s="1" t="s">
        <v>7242</v>
      </c>
      <c r="E237" s="3" t="s">
        <v>6200</v>
      </c>
      <c r="F237" s="3" t="s">
        <v>45</v>
      </c>
      <c r="G237" s="3" t="s">
        <v>7243</v>
      </c>
      <c r="H237" s="1" t="s">
        <v>7244</v>
      </c>
      <c r="I237" s="1" t="s">
        <v>7245</v>
      </c>
    </row>
    <row r="238" spans="1:9" ht="87.5">
      <c r="A238" s="1" t="s">
        <v>7246</v>
      </c>
      <c r="B238" s="1" t="s">
        <v>45</v>
      </c>
      <c r="C238" s="1" t="s">
        <v>45</v>
      </c>
      <c r="D238" s="1" t="s">
        <v>7247</v>
      </c>
      <c r="E238" s="3" t="s">
        <v>6200</v>
      </c>
      <c r="F238" s="3" t="s">
        <v>45</v>
      </c>
      <c r="G238" s="3" t="s">
        <v>7248</v>
      </c>
      <c r="H238" s="1" t="s">
        <v>7249</v>
      </c>
      <c r="I238" s="1" t="s">
        <v>7250</v>
      </c>
    </row>
    <row r="239" spans="1:9" ht="62.5">
      <c r="A239" s="1" t="s">
        <v>7251</v>
      </c>
      <c r="B239" s="1" t="s">
        <v>45</v>
      </c>
      <c r="C239" s="1" t="s">
        <v>45</v>
      </c>
      <c r="D239" s="1" t="s">
        <v>7252</v>
      </c>
      <c r="E239" s="3" t="s">
        <v>6200</v>
      </c>
      <c r="F239" s="3" t="s">
        <v>45</v>
      </c>
      <c r="G239" s="3" t="s">
        <v>7253</v>
      </c>
      <c r="H239" s="1" t="s">
        <v>7254</v>
      </c>
      <c r="I239" s="1" t="s">
        <v>7255</v>
      </c>
    </row>
    <row r="240" spans="1:9" ht="87.5">
      <c r="A240" s="1" t="s">
        <v>7256</v>
      </c>
      <c r="B240" s="1" t="s">
        <v>45</v>
      </c>
      <c r="C240" s="1" t="s">
        <v>45</v>
      </c>
      <c r="D240" s="1" t="s">
        <v>7257</v>
      </c>
      <c r="E240" s="3" t="s">
        <v>6200</v>
      </c>
      <c r="F240" s="3" t="s">
        <v>45</v>
      </c>
      <c r="G240" s="3" t="s">
        <v>7258</v>
      </c>
      <c r="H240" s="1" t="s">
        <v>7259</v>
      </c>
      <c r="I240" s="1" t="s">
        <v>7260</v>
      </c>
    </row>
    <row r="241" spans="1:9" ht="87.5">
      <c r="A241" s="1" t="s">
        <v>7261</v>
      </c>
      <c r="B241" s="1" t="s">
        <v>45</v>
      </c>
      <c r="C241" s="1" t="s">
        <v>45</v>
      </c>
      <c r="D241" s="1" t="s">
        <v>7262</v>
      </c>
      <c r="E241" s="3" t="s">
        <v>6200</v>
      </c>
      <c r="F241" s="3" t="s">
        <v>45</v>
      </c>
      <c r="G241" s="3" t="s">
        <v>7263</v>
      </c>
      <c r="H241" s="1" t="s">
        <v>7264</v>
      </c>
      <c r="I241" s="1" t="s">
        <v>7265</v>
      </c>
    </row>
    <row r="242" spans="1:9" ht="125">
      <c r="A242" s="1" t="s">
        <v>7266</v>
      </c>
      <c r="B242" s="1" t="s">
        <v>45</v>
      </c>
      <c r="C242" s="1" t="s">
        <v>45</v>
      </c>
      <c r="D242" s="1" t="s">
        <v>7267</v>
      </c>
      <c r="E242" s="3" t="s">
        <v>6200</v>
      </c>
      <c r="F242" s="3" t="s">
        <v>45</v>
      </c>
      <c r="G242" s="3" t="s">
        <v>7263</v>
      </c>
      <c r="H242" s="1" t="s">
        <v>7268</v>
      </c>
      <c r="I242" s="1" t="s">
        <v>7269</v>
      </c>
    </row>
    <row r="243" spans="1:9" ht="87.5">
      <c r="A243" s="1" t="s">
        <v>7270</v>
      </c>
      <c r="B243" s="1" t="s">
        <v>45</v>
      </c>
      <c r="C243" s="1" t="s">
        <v>45</v>
      </c>
      <c r="D243" s="1" t="s">
        <v>7271</v>
      </c>
      <c r="E243" s="3" t="s">
        <v>6200</v>
      </c>
      <c r="F243" s="3" t="s">
        <v>45</v>
      </c>
      <c r="G243" s="3" t="s">
        <v>7272</v>
      </c>
      <c r="H243" s="1" t="s">
        <v>7273</v>
      </c>
      <c r="I243" s="1" t="s">
        <v>7274</v>
      </c>
    </row>
    <row r="244" spans="1:9" ht="100">
      <c r="A244" s="1" t="s">
        <v>7275</v>
      </c>
      <c r="B244" s="1" t="s">
        <v>45</v>
      </c>
      <c r="C244" s="1" t="s">
        <v>45</v>
      </c>
      <c r="D244" s="1" t="s">
        <v>7276</v>
      </c>
      <c r="E244" s="3" t="s">
        <v>6200</v>
      </c>
      <c r="F244" s="3" t="s">
        <v>45</v>
      </c>
      <c r="G244" s="3" t="s">
        <v>7272</v>
      </c>
      <c r="H244" s="1" t="s">
        <v>7277</v>
      </c>
      <c r="I244" s="1" t="s">
        <v>7278</v>
      </c>
    </row>
    <row r="245" spans="1:9" ht="187.5">
      <c r="A245" s="1" t="s">
        <v>7279</v>
      </c>
      <c r="B245" s="1" t="s">
        <v>45</v>
      </c>
      <c r="C245" s="1" t="s">
        <v>45</v>
      </c>
      <c r="D245" s="1" t="s">
        <v>7280</v>
      </c>
      <c r="E245" s="3" t="s">
        <v>6200</v>
      </c>
      <c r="F245" s="3" t="s">
        <v>45</v>
      </c>
      <c r="G245" s="3" t="s">
        <v>6226</v>
      </c>
      <c r="H245" s="1" t="s">
        <v>7281</v>
      </c>
      <c r="I245" s="1" t="s">
        <v>7282</v>
      </c>
    </row>
    <row r="246" spans="1:9" ht="237.5">
      <c r="A246" s="1" t="s">
        <v>7283</v>
      </c>
      <c r="B246" s="1" t="s">
        <v>45</v>
      </c>
      <c r="C246" s="1" t="s">
        <v>45</v>
      </c>
      <c r="D246" s="1" t="s">
        <v>7284</v>
      </c>
      <c r="E246" s="3" t="s">
        <v>6200</v>
      </c>
      <c r="F246" s="3" t="s">
        <v>45</v>
      </c>
      <c r="G246" s="3" t="s">
        <v>6226</v>
      </c>
      <c r="H246" s="1" t="s">
        <v>7285</v>
      </c>
      <c r="I246" s="1" t="s">
        <v>7286</v>
      </c>
    </row>
    <row r="247" spans="1:9" ht="262.5">
      <c r="A247" s="1" t="s">
        <v>7287</v>
      </c>
      <c r="B247" s="1" t="s">
        <v>45</v>
      </c>
      <c r="C247" s="1" t="s">
        <v>45</v>
      </c>
      <c r="D247" s="1" t="s">
        <v>7288</v>
      </c>
      <c r="E247" s="3" t="s">
        <v>6200</v>
      </c>
      <c r="F247" s="3" t="s">
        <v>45</v>
      </c>
      <c r="G247" s="3" t="s">
        <v>6226</v>
      </c>
      <c r="H247" s="1" t="s">
        <v>7289</v>
      </c>
      <c r="I247" s="1" t="s">
        <v>7290</v>
      </c>
    </row>
    <row r="248" spans="1:9" ht="262.5">
      <c r="A248" s="1" t="s">
        <v>7291</v>
      </c>
      <c r="B248" s="1" t="s">
        <v>45</v>
      </c>
      <c r="C248" s="1" t="s">
        <v>45</v>
      </c>
      <c r="D248" s="1" t="s">
        <v>7292</v>
      </c>
      <c r="E248" s="3" t="s">
        <v>6200</v>
      </c>
      <c r="F248" s="3" t="s">
        <v>45</v>
      </c>
      <c r="G248" s="3" t="s">
        <v>6226</v>
      </c>
      <c r="H248" s="1" t="s">
        <v>7293</v>
      </c>
      <c r="I248" s="1" t="s">
        <v>7294</v>
      </c>
    </row>
    <row r="249" spans="1:9" ht="250">
      <c r="A249" s="1" t="s">
        <v>7295</v>
      </c>
      <c r="B249" s="1" t="s">
        <v>45</v>
      </c>
      <c r="C249" s="1" t="s">
        <v>45</v>
      </c>
      <c r="D249" s="1" t="s">
        <v>7296</v>
      </c>
      <c r="E249" s="3" t="s">
        <v>6200</v>
      </c>
      <c r="F249" s="3" t="s">
        <v>45</v>
      </c>
      <c r="G249" s="3" t="s">
        <v>6226</v>
      </c>
      <c r="H249" s="1" t="s">
        <v>7297</v>
      </c>
      <c r="I249" s="1" t="s">
        <v>7298</v>
      </c>
    </row>
    <row r="250" spans="1:9" ht="409.5">
      <c r="A250" s="1" t="s">
        <v>7299</v>
      </c>
      <c r="B250" s="1" t="s">
        <v>45</v>
      </c>
      <c r="C250" s="1" t="s">
        <v>45</v>
      </c>
      <c r="D250" s="1" t="s">
        <v>7300</v>
      </c>
      <c r="E250" s="3" t="s">
        <v>6200</v>
      </c>
      <c r="F250" s="3" t="s">
        <v>45</v>
      </c>
      <c r="G250" s="3" t="s">
        <v>6226</v>
      </c>
      <c r="H250" s="1" t="s">
        <v>7301</v>
      </c>
      <c r="I250" s="1" t="s">
        <v>7302</v>
      </c>
    </row>
    <row r="251" spans="1:9" ht="409.5">
      <c r="A251" s="1" t="s">
        <v>7303</v>
      </c>
      <c r="B251" s="1" t="s">
        <v>45</v>
      </c>
      <c r="C251" s="1" t="s">
        <v>45</v>
      </c>
      <c r="D251" s="1" t="s">
        <v>7304</v>
      </c>
      <c r="E251" s="3" t="s">
        <v>6200</v>
      </c>
      <c r="F251" s="3" t="s">
        <v>45</v>
      </c>
      <c r="G251" s="3" t="s">
        <v>6226</v>
      </c>
      <c r="H251" s="1" t="s">
        <v>7305</v>
      </c>
      <c r="I251" s="1" t="s">
        <v>7306</v>
      </c>
    </row>
    <row r="252" spans="1:9" ht="87.5">
      <c r="A252" s="1" t="s">
        <v>7307</v>
      </c>
      <c r="B252" s="1" t="s">
        <v>45</v>
      </c>
      <c r="C252" s="1" t="s">
        <v>45</v>
      </c>
      <c r="D252" s="1" t="s">
        <v>7308</v>
      </c>
      <c r="E252" s="3" t="s">
        <v>6200</v>
      </c>
      <c r="F252" s="3" t="s">
        <v>45</v>
      </c>
      <c r="G252" s="3" t="s">
        <v>7309</v>
      </c>
      <c r="H252" s="1" t="s">
        <v>7310</v>
      </c>
      <c r="I252" s="1" t="s">
        <v>7311</v>
      </c>
    </row>
    <row r="253" spans="1:9" ht="125">
      <c r="A253" s="1" t="s">
        <v>7312</v>
      </c>
      <c r="B253" s="1" t="s">
        <v>45</v>
      </c>
      <c r="C253" s="1" t="s">
        <v>45</v>
      </c>
      <c r="D253" s="1" t="s">
        <v>7313</v>
      </c>
      <c r="E253" s="3" t="s">
        <v>6200</v>
      </c>
      <c r="F253" s="3" t="s">
        <v>45</v>
      </c>
      <c r="G253" s="3" t="s">
        <v>7309</v>
      </c>
      <c r="H253" s="1" t="s">
        <v>7314</v>
      </c>
      <c r="I253" s="1" t="s">
        <v>7315</v>
      </c>
    </row>
    <row r="254" spans="1:9" ht="175">
      <c r="A254" s="1" t="s">
        <v>7316</v>
      </c>
      <c r="B254" s="1" t="s">
        <v>45</v>
      </c>
      <c r="C254" s="1" t="s">
        <v>45</v>
      </c>
      <c r="D254" s="1" t="s">
        <v>7317</v>
      </c>
      <c r="E254" s="3" t="s">
        <v>6200</v>
      </c>
      <c r="F254" s="3" t="s">
        <v>17</v>
      </c>
      <c r="H254" s="1" t="s">
        <v>7318</v>
      </c>
      <c r="I254" s="1" t="s">
        <v>7319</v>
      </c>
    </row>
    <row r="255" spans="1:9" ht="187.5">
      <c r="A255" s="1" t="s">
        <v>7320</v>
      </c>
      <c r="B255" s="1" t="s">
        <v>45</v>
      </c>
      <c r="C255" s="1" t="s">
        <v>45</v>
      </c>
      <c r="D255" s="1" t="s">
        <v>7321</v>
      </c>
      <c r="E255" s="3" t="s">
        <v>6200</v>
      </c>
      <c r="F255" s="3" t="s">
        <v>17</v>
      </c>
      <c r="H255" s="1" t="s">
        <v>7322</v>
      </c>
      <c r="I255" s="1" t="s">
        <v>7323</v>
      </c>
    </row>
    <row r="256" spans="1:9" ht="200">
      <c r="A256" s="1" t="s">
        <v>7324</v>
      </c>
      <c r="B256" s="1" t="s">
        <v>45</v>
      </c>
      <c r="C256" s="1" t="s">
        <v>45</v>
      </c>
      <c r="D256" s="1" t="s">
        <v>7325</v>
      </c>
      <c r="E256" s="3" t="s">
        <v>6200</v>
      </c>
      <c r="F256" s="3" t="s">
        <v>17</v>
      </c>
      <c r="H256" s="1" t="s">
        <v>7326</v>
      </c>
      <c r="I256" s="1" t="s">
        <v>7327</v>
      </c>
    </row>
    <row r="257" spans="1:9" ht="287.5">
      <c r="A257" s="1" t="s">
        <v>7328</v>
      </c>
      <c r="B257" s="1" t="s">
        <v>45</v>
      </c>
      <c r="C257" s="1" t="s">
        <v>45</v>
      </c>
      <c r="D257" s="1" t="s">
        <v>7329</v>
      </c>
      <c r="E257" s="3" t="s">
        <v>6200</v>
      </c>
      <c r="F257" s="3" t="s">
        <v>17</v>
      </c>
      <c r="H257" s="1" t="s">
        <v>7330</v>
      </c>
      <c r="I257" s="1" t="s">
        <v>7331</v>
      </c>
    </row>
    <row r="258" spans="1:9" ht="187.5">
      <c r="A258" s="1" t="s">
        <v>7332</v>
      </c>
      <c r="B258" s="1" t="s">
        <v>45</v>
      </c>
      <c r="C258" s="1" t="s">
        <v>45</v>
      </c>
      <c r="D258" s="1" t="s">
        <v>7333</v>
      </c>
      <c r="E258" s="3" t="s">
        <v>6200</v>
      </c>
      <c r="F258" s="3" t="s">
        <v>17</v>
      </c>
      <c r="H258" s="1" t="s">
        <v>7334</v>
      </c>
      <c r="I258" s="1" t="s">
        <v>7335</v>
      </c>
    </row>
    <row r="259" spans="1:9" ht="237.5">
      <c r="A259" s="1" t="s">
        <v>7336</v>
      </c>
      <c r="B259" s="1" t="s">
        <v>45</v>
      </c>
      <c r="C259" s="1" t="s">
        <v>45</v>
      </c>
      <c r="D259" s="1" t="s">
        <v>7337</v>
      </c>
      <c r="E259" s="3" t="s">
        <v>6200</v>
      </c>
      <c r="F259" s="3" t="s">
        <v>17</v>
      </c>
      <c r="H259" s="1" t="s">
        <v>7338</v>
      </c>
      <c r="I259" s="1" t="s">
        <v>7339</v>
      </c>
    </row>
    <row r="260" spans="1:9" ht="225">
      <c r="A260" s="1" t="s">
        <v>7340</v>
      </c>
      <c r="B260" s="1" t="s">
        <v>45</v>
      </c>
      <c r="C260" s="1" t="s">
        <v>45</v>
      </c>
      <c r="D260" s="1" t="s">
        <v>7341</v>
      </c>
      <c r="E260" s="3" t="s">
        <v>6200</v>
      </c>
      <c r="F260" s="3" t="s">
        <v>17</v>
      </c>
      <c r="H260" s="1" t="s">
        <v>7342</v>
      </c>
      <c r="I260" s="1" t="s">
        <v>7343</v>
      </c>
    </row>
    <row r="261" spans="1:9" ht="75">
      <c r="A261" s="1" t="s">
        <v>7344</v>
      </c>
      <c r="B261" s="1" t="s">
        <v>45</v>
      </c>
      <c r="C261" s="1" t="s">
        <v>45</v>
      </c>
      <c r="D261" s="1" t="s">
        <v>7345</v>
      </c>
      <c r="E261" s="3" t="s">
        <v>6200</v>
      </c>
      <c r="F261" s="3" t="s">
        <v>45</v>
      </c>
      <c r="G261" s="3" t="s">
        <v>7346</v>
      </c>
      <c r="H261" s="1" t="s">
        <v>7347</v>
      </c>
      <c r="I261" s="1" t="s">
        <v>7348</v>
      </c>
    </row>
    <row r="262" spans="1:9" ht="75">
      <c r="A262" s="1" t="s">
        <v>7349</v>
      </c>
      <c r="B262" s="1" t="s">
        <v>45</v>
      </c>
      <c r="C262" s="1" t="s">
        <v>45</v>
      </c>
      <c r="D262" s="1" t="s">
        <v>7350</v>
      </c>
      <c r="E262" s="3" t="s">
        <v>6200</v>
      </c>
      <c r="F262" s="3" t="s">
        <v>45</v>
      </c>
      <c r="G262" s="3" t="s">
        <v>7351</v>
      </c>
      <c r="H262" s="1" t="s">
        <v>7352</v>
      </c>
      <c r="I262" s="1" t="s">
        <v>7353</v>
      </c>
    </row>
    <row r="263" spans="1:9" ht="125">
      <c r="A263" s="1" t="s">
        <v>7354</v>
      </c>
      <c r="B263" s="1" t="s">
        <v>45</v>
      </c>
      <c r="C263" s="1" t="s">
        <v>45</v>
      </c>
      <c r="D263" s="1" t="s">
        <v>7355</v>
      </c>
      <c r="E263" s="3" t="s">
        <v>6200</v>
      </c>
      <c r="F263" s="3" t="s">
        <v>45</v>
      </c>
      <c r="G263" s="3" t="s">
        <v>7356</v>
      </c>
      <c r="H263" s="1" t="s">
        <v>7357</v>
      </c>
      <c r="I263" s="1" t="s">
        <v>7358</v>
      </c>
    </row>
    <row r="264" spans="1:9" ht="212.5">
      <c r="A264" s="1" t="s">
        <v>7359</v>
      </c>
      <c r="B264" s="1" t="s">
        <v>45</v>
      </c>
      <c r="C264" s="1" t="s">
        <v>45</v>
      </c>
      <c r="D264" s="1" t="s">
        <v>7360</v>
      </c>
      <c r="E264" s="3" t="s">
        <v>6200</v>
      </c>
      <c r="F264" s="3" t="s">
        <v>17</v>
      </c>
      <c r="H264" s="1" t="s">
        <v>7361</v>
      </c>
      <c r="I264" s="1" t="s">
        <v>7362</v>
      </c>
    </row>
    <row r="265" spans="1:9" ht="162.5">
      <c r="A265" s="1" t="s">
        <v>7363</v>
      </c>
      <c r="B265" s="1" t="s">
        <v>45</v>
      </c>
      <c r="C265" s="1" t="s">
        <v>45</v>
      </c>
      <c r="D265" s="1" t="s">
        <v>7364</v>
      </c>
      <c r="E265" s="3" t="s">
        <v>6200</v>
      </c>
      <c r="F265" s="3" t="s">
        <v>17</v>
      </c>
      <c r="H265" s="1" t="s">
        <v>7365</v>
      </c>
      <c r="I265" s="1" t="s">
        <v>7366</v>
      </c>
    </row>
    <row r="266" spans="1:9" ht="225">
      <c r="A266" s="1" t="s">
        <v>7367</v>
      </c>
      <c r="B266" s="1" t="s">
        <v>45</v>
      </c>
      <c r="C266" s="1" t="s">
        <v>45</v>
      </c>
      <c r="D266" s="1" t="s">
        <v>7368</v>
      </c>
      <c r="E266" s="3" t="s">
        <v>6200</v>
      </c>
      <c r="F266" s="3" t="s">
        <v>17</v>
      </c>
      <c r="H266" s="1" t="s">
        <v>7369</v>
      </c>
      <c r="I266" s="1" t="s">
        <v>7370</v>
      </c>
    </row>
    <row r="267" spans="1:9" ht="75">
      <c r="A267" s="1" t="s">
        <v>7371</v>
      </c>
      <c r="B267" s="1" t="s">
        <v>45</v>
      </c>
      <c r="C267" s="1" t="s">
        <v>45</v>
      </c>
      <c r="D267" s="1" t="s">
        <v>7372</v>
      </c>
      <c r="E267" s="3" t="s">
        <v>6200</v>
      </c>
      <c r="F267" s="3" t="s">
        <v>45</v>
      </c>
      <c r="G267" s="3" t="s">
        <v>7373</v>
      </c>
      <c r="H267" s="1" t="s">
        <v>7374</v>
      </c>
      <c r="I267" s="1" t="s">
        <v>7375</v>
      </c>
    </row>
    <row r="268" spans="1:9" ht="175">
      <c r="A268" s="1" t="s">
        <v>7376</v>
      </c>
      <c r="B268" s="1" t="s">
        <v>45</v>
      </c>
      <c r="C268" s="1" t="s">
        <v>45</v>
      </c>
      <c r="D268" s="1" t="s">
        <v>7377</v>
      </c>
      <c r="E268" s="3" t="s">
        <v>6200</v>
      </c>
      <c r="F268" s="3" t="s">
        <v>45</v>
      </c>
      <c r="G268" s="3" t="s">
        <v>7373</v>
      </c>
      <c r="H268" s="1" t="s">
        <v>7378</v>
      </c>
      <c r="I268" s="1" t="s">
        <v>7379</v>
      </c>
    </row>
    <row r="269" spans="1:9" ht="62.5">
      <c r="A269" s="1" t="s">
        <v>7380</v>
      </c>
      <c r="B269" s="1" t="s">
        <v>45</v>
      </c>
      <c r="C269" s="1" t="s">
        <v>45</v>
      </c>
      <c r="D269" s="1" t="s">
        <v>7381</v>
      </c>
      <c r="E269" s="3" t="s">
        <v>6200</v>
      </c>
      <c r="F269" s="3" t="s">
        <v>45</v>
      </c>
      <c r="G269" s="3" t="s">
        <v>7382</v>
      </c>
      <c r="H269" s="1" t="s">
        <v>7383</v>
      </c>
      <c r="I269" s="1" t="s">
        <v>7384</v>
      </c>
    </row>
    <row r="270" spans="1:9" ht="75">
      <c r="A270" s="1" t="s">
        <v>7385</v>
      </c>
      <c r="B270" s="1" t="s">
        <v>45</v>
      </c>
      <c r="C270" s="1" t="s">
        <v>45</v>
      </c>
      <c r="D270" s="1" t="s">
        <v>7386</v>
      </c>
      <c r="E270" s="3" t="s">
        <v>6200</v>
      </c>
      <c r="F270" s="3" t="s">
        <v>45</v>
      </c>
      <c r="G270" s="3" t="s">
        <v>7387</v>
      </c>
      <c r="H270" s="1" t="s">
        <v>7388</v>
      </c>
      <c r="I270" s="1" t="s">
        <v>7389</v>
      </c>
    </row>
    <row r="271" spans="1:9" ht="162.5">
      <c r="A271" s="1" t="s">
        <v>7390</v>
      </c>
      <c r="B271" s="1" t="s">
        <v>45</v>
      </c>
      <c r="C271" s="1" t="s">
        <v>45</v>
      </c>
      <c r="D271" s="1" t="s">
        <v>7391</v>
      </c>
      <c r="E271" s="3" t="s">
        <v>6200</v>
      </c>
      <c r="F271" s="3" t="s">
        <v>17</v>
      </c>
      <c r="H271" s="1" t="s">
        <v>7392</v>
      </c>
      <c r="I271" s="1" t="s">
        <v>7393</v>
      </c>
    </row>
    <row r="272" spans="1:9" ht="162.5">
      <c r="A272" s="1" t="s">
        <v>7394</v>
      </c>
      <c r="B272" s="1" t="s">
        <v>45</v>
      </c>
      <c r="C272" s="1" t="s">
        <v>45</v>
      </c>
      <c r="D272" s="1" t="s">
        <v>7395</v>
      </c>
      <c r="E272" s="3" t="s">
        <v>6200</v>
      </c>
      <c r="F272" s="3" t="s">
        <v>17</v>
      </c>
      <c r="H272" s="1" t="s">
        <v>7396</v>
      </c>
      <c r="I272" s="1" t="s">
        <v>7397</v>
      </c>
    </row>
    <row r="273" spans="1:9" ht="262.5">
      <c r="A273" s="1" t="s">
        <v>7398</v>
      </c>
      <c r="B273" s="1" t="s">
        <v>45</v>
      </c>
      <c r="C273" s="1" t="s">
        <v>45</v>
      </c>
      <c r="D273" s="1" t="s">
        <v>7399</v>
      </c>
      <c r="E273" s="3" t="s">
        <v>6200</v>
      </c>
      <c r="F273" s="3" t="s">
        <v>17</v>
      </c>
      <c r="H273" s="1" t="s">
        <v>7400</v>
      </c>
      <c r="I273" s="1" t="s">
        <v>7401</v>
      </c>
    </row>
    <row r="274" spans="1:9" ht="162.5">
      <c r="A274" s="1" t="s">
        <v>7402</v>
      </c>
      <c r="B274" s="1" t="s">
        <v>45</v>
      </c>
      <c r="C274" s="1" t="s">
        <v>45</v>
      </c>
      <c r="D274" s="1" t="s">
        <v>7403</v>
      </c>
      <c r="E274" s="3" t="s">
        <v>6200</v>
      </c>
      <c r="F274" s="3" t="s">
        <v>17</v>
      </c>
      <c r="H274" s="1" t="s">
        <v>7404</v>
      </c>
      <c r="I274" s="1" t="s">
        <v>7405</v>
      </c>
    </row>
    <row r="275" spans="1:9" ht="200">
      <c r="A275" s="1" t="s">
        <v>7406</v>
      </c>
      <c r="B275" s="1" t="s">
        <v>45</v>
      </c>
      <c r="C275" s="1" t="s">
        <v>45</v>
      </c>
      <c r="D275" s="1" t="s">
        <v>7407</v>
      </c>
      <c r="E275" s="3" t="s">
        <v>6200</v>
      </c>
      <c r="F275" s="3" t="s">
        <v>45</v>
      </c>
      <c r="G275" s="3" t="s">
        <v>7408</v>
      </c>
      <c r="H275" s="1" t="s">
        <v>7409</v>
      </c>
      <c r="I275" s="1" t="s">
        <v>7410</v>
      </c>
    </row>
    <row r="276" spans="1:9" ht="87.5">
      <c r="A276" s="1" t="s">
        <v>7411</v>
      </c>
      <c r="B276" s="1" t="s">
        <v>45</v>
      </c>
      <c r="C276" s="1" t="s">
        <v>45</v>
      </c>
      <c r="D276" s="1" t="s">
        <v>7412</v>
      </c>
      <c r="E276" s="3" t="s">
        <v>6200</v>
      </c>
      <c r="F276" s="3" t="s">
        <v>45</v>
      </c>
      <c r="G276" s="3" t="s">
        <v>7408</v>
      </c>
      <c r="H276" s="1" t="s">
        <v>7413</v>
      </c>
      <c r="I276" s="1" t="s">
        <v>7414</v>
      </c>
    </row>
    <row r="277" spans="1:9" ht="87.5">
      <c r="A277" s="1" t="s">
        <v>7415</v>
      </c>
      <c r="B277" s="1" t="s">
        <v>45</v>
      </c>
      <c r="C277" s="1" t="s">
        <v>45</v>
      </c>
      <c r="D277" s="1" t="s">
        <v>7416</v>
      </c>
      <c r="E277" s="3" t="s">
        <v>6200</v>
      </c>
      <c r="F277" s="3" t="s">
        <v>45</v>
      </c>
      <c r="G277" s="3" t="s">
        <v>7408</v>
      </c>
      <c r="H277" s="1" t="s">
        <v>7417</v>
      </c>
      <c r="I277" s="1" t="s">
        <v>7418</v>
      </c>
    </row>
    <row r="278" spans="1:9" ht="100">
      <c r="A278" s="1" t="s">
        <v>7419</v>
      </c>
      <c r="B278" s="1" t="s">
        <v>45</v>
      </c>
      <c r="C278" s="1" t="s">
        <v>45</v>
      </c>
      <c r="D278" s="1" t="s">
        <v>7420</v>
      </c>
      <c r="E278" s="3" t="s">
        <v>6200</v>
      </c>
      <c r="F278" s="3" t="s">
        <v>45</v>
      </c>
      <c r="G278" s="3" t="s">
        <v>7421</v>
      </c>
      <c r="H278" s="1" t="s">
        <v>7422</v>
      </c>
      <c r="I278" s="1" t="s">
        <v>7423</v>
      </c>
    </row>
    <row r="279" spans="1:9" ht="100">
      <c r="A279" s="1" t="s">
        <v>7424</v>
      </c>
      <c r="B279" s="1" t="s">
        <v>45</v>
      </c>
      <c r="C279" s="1" t="s">
        <v>45</v>
      </c>
      <c r="D279" s="1" t="s">
        <v>7425</v>
      </c>
      <c r="E279" s="3" t="s">
        <v>6200</v>
      </c>
      <c r="F279" s="3" t="s">
        <v>45</v>
      </c>
      <c r="G279" s="3" t="s">
        <v>7426</v>
      </c>
      <c r="H279" s="1" t="s">
        <v>7427</v>
      </c>
      <c r="I279" s="1" t="s">
        <v>7428</v>
      </c>
    </row>
    <row r="280" spans="1:9" ht="112.5">
      <c r="A280" s="1" t="s">
        <v>7429</v>
      </c>
      <c r="B280" s="1" t="s">
        <v>45</v>
      </c>
      <c r="C280" s="1" t="s">
        <v>45</v>
      </c>
      <c r="D280" s="1" t="s">
        <v>7430</v>
      </c>
      <c r="E280" s="3" t="s">
        <v>6200</v>
      </c>
      <c r="F280" s="3" t="s">
        <v>45</v>
      </c>
      <c r="G280" s="3" t="s">
        <v>7426</v>
      </c>
      <c r="H280" s="1" t="s">
        <v>7431</v>
      </c>
      <c r="I280" s="1" t="s">
        <v>7432</v>
      </c>
    </row>
    <row r="281" spans="1:9" ht="150">
      <c r="A281" s="1" t="s">
        <v>7433</v>
      </c>
      <c r="B281" s="1" t="s">
        <v>45</v>
      </c>
      <c r="C281" s="1" t="s">
        <v>45</v>
      </c>
      <c r="D281" s="1" t="s">
        <v>7434</v>
      </c>
      <c r="E281" s="3" t="s">
        <v>6200</v>
      </c>
      <c r="F281" s="3" t="s">
        <v>45</v>
      </c>
      <c r="G281" s="3" t="s">
        <v>7435</v>
      </c>
      <c r="H281" s="1" t="s">
        <v>7436</v>
      </c>
      <c r="I281" s="1" t="s">
        <v>7437</v>
      </c>
    </row>
    <row r="282" spans="1:9" ht="62.5">
      <c r="A282" s="1" t="s">
        <v>7438</v>
      </c>
      <c r="B282" s="1" t="s">
        <v>45</v>
      </c>
      <c r="C282" s="1" t="s">
        <v>45</v>
      </c>
      <c r="D282" s="1" t="s">
        <v>7439</v>
      </c>
      <c r="E282" s="3" t="s">
        <v>6200</v>
      </c>
      <c r="F282" s="3" t="s">
        <v>45</v>
      </c>
      <c r="G282" s="3" t="s">
        <v>7435</v>
      </c>
      <c r="H282" s="1" t="s">
        <v>7440</v>
      </c>
      <c r="I282" s="1" t="s">
        <v>7441</v>
      </c>
    </row>
    <row r="283" spans="1:9" ht="87.5">
      <c r="A283" s="1" t="s">
        <v>7442</v>
      </c>
      <c r="B283" s="1" t="s">
        <v>45</v>
      </c>
      <c r="C283" s="1" t="s">
        <v>45</v>
      </c>
      <c r="D283" s="1" t="s">
        <v>7443</v>
      </c>
      <c r="E283" s="3" t="s">
        <v>6200</v>
      </c>
      <c r="F283" s="3" t="s">
        <v>45</v>
      </c>
      <c r="G283" s="3" t="s">
        <v>7435</v>
      </c>
      <c r="H283" s="1" t="s">
        <v>7444</v>
      </c>
      <c r="I283" s="1" t="s">
        <v>7445</v>
      </c>
    </row>
    <row r="284" spans="1:9" ht="87.5">
      <c r="A284" s="1" t="s">
        <v>7446</v>
      </c>
      <c r="B284" s="1" t="s">
        <v>45</v>
      </c>
      <c r="C284" s="1" t="s">
        <v>45</v>
      </c>
      <c r="D284" s="1" t="s">
        <v>7447</v>
      </c>
      <c r="E284" s="3" t="s">
        <v>6200</v>
      </c>
      <c r="F284" s="3" t="s">
        <v>45</v>
      </c>
      <c r="G284" s="3" t="s">
        <v>7448</v>
      </c>
      <c r="H284" s="1" t="s">
        <v>7449</v>
      </c>
      <c r="I284" s="1" t="s">
        <v>7450</v>
      </c>
    </row>
    <row r="285" spans="1:9" ht="87.5">
      <c r="A285" s="1" t="s">
        <v>7451</v>
      </c>
      <c r="B285" s="1" t="s">
        <v>45</v>
      </c>
      <c r="C285" s="1" t="s">
        <v>45</v>
      </c>
      <c r="D285" s="1" t="s">
        <v>7452</v>
      </c>
      <c r="E285" s="3" t="s">
        <v>6200</v>
      </c>
      <c r="F285" s="3" t="s">
        <v>45</v>
      </c>
      <c r="G285" s="3" t="s">
        <v>7453</v>
      </c>
      <c r="H285" s="1" t="s">
        <v>7454</v>
      </c>
      <c r="I285" s="1" t="s">
        <v>7455</v>
      </c>
    </row>
    <row r="286" spans="1:9" ht="312.5">
      <c r="A286" s="1" t="s">
        <v>7456</v>
      </c>
      <c r="B286" s="1" t="s">
        <v>45</v>
      </c>
      <c r="C286" s="1" t="s">
        <v>45</v>
      </c>
      <c r="D286" s="1" t="s">
        <v>7457</v>
      </c>
      <c r="E286" s="3" t="s">
        <v>6200</v>
      </c>
      <c r="F286" s="3" t="s">
        <v>17</v>
      </c>
      <c r="H286" s="1" t="s">
        <v>7458</v>
      </c>
      <c r="I286" s="1" t="s">
        <v>7459</v>
      </c>
    </row>
    <row r="287" spans="1:9" ht="262.5">
      <c r="A287" s="1" t="s">
        <v>7460</v>
      </c>
      <c r="B287" s="1" t="s">
        <v>45</v>
      </c>
      <c r="C287" s="1" t="s">
        <v>45</v>
      </c>
      <c r="D287" s="1" t="s">
        <v>7461</v>
      </c>
      <c r="E287" s="3" t="s">
        <v>6200</v>
      </c>
      <c r="F287" s="3" t="s">
        <v>17</v>
      </c>
      <c r="H287" s="1" t="s">
        <v>7462</v>
      </c>
      <c r="I287" s="1" t="s">
        <v>7463</v>
      </c>
    </row>
    <row r="288" spans="1:9" ht="225">
      <c r="A288" s="1" t="s">
        <v>7464</v>
      </c>
      <c r="B288" s="1" t="s">
        <v>45</v>
      </c>
      <c r="C288" s="1" t="s">
        <v>45</v>
      </c>
      <c r="D288" s="1" t="s">
        <v>7465</v>
      </c>
      <c r="E288" s="3" t="s">
        <v>6200</v>
      </c>
      <c r="F288" s="3" t="s">
        <v>17</v>
      </c>
      <c r="H288" s="1" t="s">
        <v>7466</v>
      </c>
      <c r="I288" s="1" t="s">
        <v>7467</v>
      </c>
    </row>
    <row r="289" spans="1:9" ht="300">
      <c r="A289" s="1" t="s">
        <v>7468</v>
      </c>
      <c r="B289" s="1" t="s">
        <v>45</v>
      </c>
      <c r="C289" s="1" t="s">
        <v>45</v>
      </c>
      <c r="D289" s="1" t="s">
        <v>7469</v>
      </c>
      <c r="E289" s="3" t="s">
        <v>6200</v>
      </c>
      <c r="F289" s="3" t="s">
        <v>17</v>
      </c>
      <c r="H289" s="1" t="s">
        <v>7470</v>
      </c>
      <c r="I289" s="1" t="s">
        <v>7471</v>
      </c>
    </row>
    <row r="290" spans="1:9" ht="287.5">
      <c r="A290" s="1" t="s">
        <v>7472</v>
      </c>
      <c r="B290" s="1" t="s">
        <v>45</v>
      </c>
      <c r="C290" s="1" t="s">
        <v>45</v>
      </c>
      <c r="D290" s="1" t="s">
        <v>7473</v>
      </c>
      <c r="E290" s="3" t="s">
        <v>6200</v>
      </c>
      <c r="F290" s="3" t="s">
        <v>17</v>
      </c>
      <c r="H290" s="1" t="s">
        <v>7474</v>
      </c>
      <c r="I290" s="1" t="s">
        <v>7475</v>
      </c>
    </row>
    <row r="291" spans="1:9" ht="225">
      <c r="A291" s="1" t="s">
        <v>7476</v>
      </c>
      <c r="B291" s="1" t="s">
        <v>45</v>
      </c>
      <c r="C291" s="1" t="s">
        <v>45</v>
      </c>
      <c r="D291" s="1" t="s">
        <v>7477</v>
      </c>
      <c r="E291" s="3" t="s">
        <v>6200</v>
      </c>
      <c r="F291" s="3" t="s">
        <v>17</v>
      </c>
      <c r="H291" s="1" t="s">
        <v>7478</v>
      </c>
      <c r="I291" s="1" t="s">
        <v>7479</v>
      </c>
    </row>
    <row r="292" spans="1:9" ht="400">
      <c r="A292" s="1" t="s">
        <v>7480</v>
      </c>
      <c r="B292" s="1" t="s">
        <v>45</v>
      </c>
      <c r="C292" s="1" t="s">
        <v>45</v>
      </c>
      <c r="D292" s="1" t="s">
        <v>7481</v>
      </c>
      <c r="E292" s="3" t="s">
        <v>6200</v>
      </c>
      <c r="F292" s="3" t="s">
        <v>17</v>
      </c>
      <c r="H292" s="1" t="s">
        <v>7482</v>
      </c>
      <c r="I292" s="1" t="s">
        <v>7483</v>
      </c>
    </row>
    <row r="293" spans="1:9" ht="212.5">
      <c r="A293" s="1" t="s">
        <v>7484</v>
      </c>
      <c r="B293" s="1" t="s">
        <v>45</v>
      </c>
      <c r="C293" s="1" t="s">
        <v>45</v>
      </c>
      <c r="D293" s="1" t="s">
        <v>7485</v>
      </c>
      <c r="E293" s="3" t="s">
        <v>6200</v>
      </c>
      <c r="F293" s="3" t="s">
        <v>17</v>
      </c>
      <c r="H293" s="1" t="s">
        <v>7486</v>
      </c>
      <c r="I293" s="1" t="s">
        <v>7487</v>
      </c>
    </row>
    <row r="294" spans="1:9" ht="409.5">
      <c r="A294" s="1" t="s">
        <v>7488</v>
      </c>
      <c r="B294" s="1" t="s">
        <v>45</v>
      </c>
      <c r="C294" s="1" t="s">
        <v>45</v>
      </c>
      <c r="D294" s="1" t="s">
        <v>7489</v>
      </c>
      <c r="E294" s="3" t="s">
        <v>6200</v>
      </c>
      <c r="F294" s="3" t="s">
        <v>17</v>
      </c>
      <c r="H294" s="1" t="s">
        <v>7490</v>
      </c>
      <c r="I294" s="1" t="s">
        <v>7491</v>
      </c>
    </row>
    <row r="295" spans="1:9" ht="362.5">
      <c r="A295" s="1" t="s">
        <v>7492</v>
      </c>
      <c r="B295" s="1" t="s">
        <v>45</v>
      </c>
      <c r="C295" s="1" t="s">
        <v>45</v>
      </c>
      <c r="D295" s="1" t="s">
        <v>7493</v>
      </c>
      <c r="E295" s="3" t="s">
        <v>6200</v>
      </c>
      <c r="F295" s="3" t="s">
        <v>17</v>
      </c>
      <c r="H295" s="1" t="s">
        <v>7494</v>
      </c>
      <c r="I295" s="1" t="s">
        <v>7495</v>
      </c>
    </row>
    <row r="296" spans="1:9" ht="362.5">
      <c r="A296" s="1" t="s">
        <v>7496</v>
      </c>
      <c r="B296" s="1" t="s">
        <v>45</v>
      </c>
      <c r="C296" s="1" t="s">
        <v>45</v>
      </c>
      <c r="D296" s="1" t="s">
        <v>7497</v>
      </c>
      <c r="E296" s="3" t="s">
        <v>6200</v>
      </c>
      <c r="F296" s="3" t="s">
        <v>17</v>
      </c>
      <c r="H296" s="1" t="s">
        <v>7498</v>
      </c>
      <c r="I296" s="1" t="s">
        <v>7499</v>
      </c>
    </row>
    <row r="297" spans="1:9" ht="362.5">
      <c r="A297" s="1" t="s">
        <v>7500</v>
      </c>
      <c r="B297" s="1" t="s">
        <v>45</v>
      </c>
      <c r="C297" s="1" t="s">
        <v>45</v>
      </c>
      <c r="D297" s="1" t="s">
        <v>7501</v>
      </c>
      <c r="E297" s="3" t="s">
        <v>6200</v>
      </c>
      <c r="F297" s="3" t="s">
        <v>17</v>
      </c>
      <c r="H297" s="1" t="s">
        <v>7502</v>
      </c>
      <c r="I297" s="1" t="s">
        <v>7503</v>
      </c>
    </row>
    <row r="298" spans="1:9" ht="200">
      <c r="A298" s="1" t="s">
        <v>7504</v>
      </c>
      <c r="B298" s="1" t="s">
        <v>45</v>
      </c>
      <c r="C298" s="1" t="s">
        <v>45</v>
      </c>
      <c r="D298" s="1" t="s">
        <v>7505</v>
      </c>
      <c r="E298" s="3" t="s">
        <v>6200</v>
      </c>
      <c r="F298" s="3" t="s">
        <v>17</v>
      </c>
      <c r="H298" s="1" t="s">
        <v>7506</v>
      </c>
      <c r="I298" s="1" t="s">
        <v>7507</v>
      </c>
    </row>
    <row r="299" spans="1:9" ht="200">
      <c r="A299" s="1" t="s">
        <v>7508</v>
      </c>
      <c r="B299" s="1" t="s">
        <v>45</v>
      </c>
      <c r="C299" s="1" t="s">
        <v>45</v>
      </c>
      <c r="D299" s="1" t="s">
        <v>7509</v>
      </c>
      <c r="E299" s="3" t="s">
        <v>6200</v>
      </c>
      <c r="F299" s="3" t="s">
        <v>17</v>
      </c>
      <c r="H299" s="1" t="s">
        <v>7510</v>
      </c>
      <c r="I299" s="1" t="s">
        <v>7511</v>
      </c>
    </row>
    <row r="300" spans="1:9" ht="112.5">
      <c r="A300" s="1" t="s">
        <v>7512</v>
      </c>
      <c r="B300" s="1" t="s">
        <v>45</v>
      </c>
      <c r="C300" s="1" t="s">
        <v>45</v>
      </c>
      <c r="D300" s="1" t="s">
        <v>7513</v>
      </c>
      <c r="E300" s="3" t="s">
        <v>6200</v>
      </c>
      <c r="F300" s="3" t="s">
        <v>45</v>
      </c>
      <c r="G300" s="3" t="s">
        <v>7514</v>
      </c>
      <c r="H300" s="1" t="s">
        <v>7515</v>
      </c>
      <c r="I300" s="1" t="s">
        <v>7516</v>
      </c>
    </row>
    <row r="301" spans="1:9" ht="75">
      <c r="A301" s="1" t="s">
        <v>7517</v>
      </c>
      <c r="B301" s="1" t="s">
        <v>45</v>
      </c>
      <c r="C301" s="1" t="s">
        <v>45</v>
      </c>
      <c r="D301" s="1" t="s">
        <v>7518</v>
      </c>
      <c r="E301" s="3" t="s">
        <v>6200</v>
      </c>
      <c r="F301" s="3" t="s">
        <v>45</v>
      </c>
      <c r="G301" s="3" t="s">
        <v>7519</v>
      </c>
      <c r="H301" s="1" t="s">
        <v>7520</v>
      </c>
      <c r="I301" s="1" t="s">
        <v>7521</v>
      </c>
    </row>
    <row r="302" spans="1:9" ht="87.5">
      <c r="A302" s="1" t="s">
        <v>7522</v>
      </c>
      <c r="B302" s="1" t="s">
        <v>45</v>
      </c>
      <c r="C302" s="1" t="s">
        <v>45</v>
      </c>
      <c r="D302" s="1" t="s">
        <v>7523</v>
      </c>
      <c r="E302" s="3" t="s">
        <v>6200</v>
      </c>
      <c r="F302" s="3" t="s">
        <v>45</v>
      </c>
      <c r="G302" s="3" t="s">
        <v>7524</v>
      </c>
      <c r="H302" s="1" t="s">
        <v>7525</v>
      </c>
      <c r="I302" s="1" t="s">
        <v>7526</v>
      </c>
    </row>
    <row r="303" spans="1:9" ht="87.5">
      <c r="A303" s="1" t="s">
        <v>7527</v>
      </c>
      <c r="B303" s="1" t="s">
        <v>45</v>
      </c>
      <c r="C303" s="1" t="s">
        <v>45</v>
      </c>
      <c r="D303" s="1" t="s">
        <v>7528</v>
      </c>
      <c r="E303" s="3" t="s">
        <v>6200</v>
      </c>
      <c r="F303" s="3" t="s">
        <v>45</v>
      </c>
      <c r="G303" s="3" t="s">
        <v>7524</v>
      </c>
      <c r="H303" s="1" t="s">
        <v>7529</v>
      </c>
      <c r="I303" s="1" t="s">
        <v>7530</v>
      </c>
    </row>
    <row r="304" spans="1:9" ht="87.5">
      <c r="A304" s="1" t="s">
        <v>7531</v>
      </c>
      <c r="B304" s="1" t="s">
        <v>45</v>
      </c>
      <c r="C304" s="1" t="s">
        <v>45</v>
      </c>
      <c r="D304" s="1" t="s">
        <v>7532</v>
      </c>
      <c r="E304" s="3" t="s">
        <v>6200</v>
      </c>
      <c r="F304" s="3" t="s">
        <v>45</v>
      </c>
      <c r="G304" s="3" t="s">
        <v>7533</v>
      </c>
      <c r="H304" s="1" t="s">
        <v>7534</v>
      </c>
      <c r="I304" s="1" t="s">
        <v>7535</v>
      </c>
    </row>
    <row r="305" spans="1:9" ht="87.5">
      <c r="A305" s="1" t="s">
        <v>7536</v>
      </c>
      <c r="B305" s="1" t="s">
        <v>45</v>
      </c>
      <c r="C305" s="1" t="s">
        <v>45</v>
      </c>
      <c r="D305" s="1" t="s">
        <v>7537</v>
      </c>
      <c r="E305" s="3" t="s">
        <v>6200</v>
      </c>
      <c r="F305" s="3" t="s">
        <v>45</v>
      </c>
      <c r="G305" s="3" t="s">
        <v>7533</v>
      </c>
      <c r="H305" s="1" t="s">
        <v>7538</v>
      </c>
      <c r="I305" s="1" t="s">
        <v>7539</v>
      </c>
    </row>
    <row r="306" spans="1:9" ht="75">
      <c r="A306" s="1" t="s">
        <v>7540</v>
      </c>
      <c r="B306" s="1" t="s">
        <v>45</v>
      </c>
      <c r="C306" s="1" t="s">
        <v>45</v>
      </c>
      <c r="D306" s="1" t="s">
        <v>7541</v>
      </c>
      <c r="E306" s="3" t="s">
        <v>6200</v>
      </c>
      <c r="F306" s="3" t="s">
        <v>45</v>
      </c>
      <c r="G306" s="3" t="s">
        <v>7542</v>
      </c>
      <c r="H306" s="1" t="s">
        <v>7543</v>
      </c>
      <c r="I306" s="1" t="s">
        <v>7544</v>
      </c>
    </row>
    <row r="307" spans="1:9" ht="87.5">
      <c r="A307" s="1" t="s">
        <v>7545</v>
      </c>
      <c r="B307" s="1" t="s">
        <v>45</v>
      </c>
      <c r="C307" s="1" t="s">
        <v>45</v>
      </c>
      <c r="D307" s="1" t="s">
        <v>7546</v>
      </c>
      <c r="E307" s="3" t="s">
        <v>6200</v>
      </c>
      <c r="F307" s="3" t="s">
        <v>45</v>
      </c>
      <c r="G307" s="3" t="s">
        <v>7238</v>
      </c>
      <c r="H307" s="1" t="s">
        <v>7547</v>
      </c>
      <c r="I307" s="1" t="s">
        <v>7548</v>
      </c>
    </row>
    <row r="308" spans="1:9" ht="250">
      <c r="A308" s="1" t="s">
        <v>7549</v>
      </c>
      <c r="B308" s="1" t="s">
        <v>45</v>
      </c>
      <c r="C308" s="1" t="s">
        <v>45</v>
      </c>
      <c r="D308" s="1" t="s">
        <v>7550</v>
      </c>
      <c r="E308" s="3" t="s">
        <v>6200</v>
      </c>
      <c r="F308" s="3" t="s">
        <v>17</v>
      </c>
      <c r="H308" s="1" t="s">
        <v>7551</v>
      </c>
      <c r="I308" s="1" t="s">
        <v>7552</v>
      </c>
    </row>
    <row r="309" spans="1:9" ht="250">
      <c r="A309" s="1" t="s">
        <v>7553</v>
      </c>
      <c r="B309" s="1" t="s">
        <v>45</v>
      </c>
      <c r="C309" s="1" t="s">
        <v>45</v>
      </c>
      <c r="D309" s="1" t="s">
        <v>7554</v>
      </c>
      <c r="E309" s="3" t="s">
        <v>6200</v>
      </c>
      <c r="F309" s="3" t="s">
        <v>17</v>
      </c>
      <c r="H309" s="1" t="s">
        <v>7555</v>
      </c>
      <c r="I309" s="1" t="s">
        <v>7556</v>
      </c>
    </row>
    <row r="310" spans="1:9" ht="250">
      <c r="A310" s="1" t="s">
        <v>7557</v>
      </c>
      <c r="B310" s="1" t="s">
        <v>45</v>
      </c>
      <c r="C310" s="1" t="s">
        <v>45</v>
      </c>
      <c r="D310" s="1" t="s">
        <v>7558</v>
      </c>
      <c r="E310" s="3" t="s">
        <v>6200</v>
      </c>
      <c r="F310" s="3" t="s">
        <v>17</v>
      </c>
      <c r="H310" s="1" t="s">
        <v>7559</v>
      </c>
      <c r="I310" s="1" t="s">
        <v>7560</v>
      </c>
    </row>
    <row r="311" spans="1:9" ht="212.5">
      <c r="A311" s="1" t="s">
        <v>7561</v>
      </c>
      <c r="B311" s="1" t="s">
        <v>45</v>
      </c>
      <c r="C311" s="1" t="s">
        <v>45</v>
      </c>
      <c r="D311" s="1" t="s">
        <v>7562</v>
      </c>
      <c r="E311" s="3" t="s">
        <v>6200</v>
      </c>
      <c r="F311" s="3" t="s">
        <v>17</v>
      </c>
      <c r="H311" s="1" t="s">
        <v>7563</v>
      </c>
      <c r="I311" s="1" t="s">
        <v>7564</v>
      </c>
    </row>
    <row r="312" spans="1:9" ht="225">
      <c r="A312" s="1" t="s">
        <v>7565</v>
      </c>
      <c r="B312" s="1" t="s">
        <v>45</v>
      </c>
      <c r="C312" s="1" t="s">
        <v>45</v>
      </c>
      <c r="D312" s="1" t="s">
        <v>7566</v>
      </c>
      <c r="E312" s="3" t="s">
        <v>6200</v>
      </c>
      <c r="F312" s="3" t="s">
        <v>17</v>
      </c>
      <c r="H312" s="1" t="s">
        <v>7567</v>
      </c>
      <c r="I312" s="1" t="s">
        <v>7568</v>
      </c>
    </row>
    <row r="313" spans="1:9" ht="62.5">
      <c r="A313" s="1" t="s">
        <v>7569</v>
      </c>
      <c r="B313" s="1" t="s">
        <v>45</v>
      </c>
      <c r="C313" s="1" t="s">
        <v>45</v>
      </c>
      <c r="D313" s="1" t="s">
        <v>7570</v>
      </c>
      <c r="E313" s="3" t="s">
        <v>6200</v>
      </c>
      <c r="F313" s="3" t="s">
        <v>45</v>
      </c>
      <c r="G313" s="3" t="s">
        <v>7571</v>
      </c>
      <c r="H313" s="1" t="s">
        <v>7572</v>
      </c>
      <c r="I313" s="1" t="s">
        <v>7573</v>
      </c>
    </row>
    <row r="314" spans="1:9" ht="325">
      <c r="A314" s="1" t="s">
        <v>7574</v>
      </c>
      <c r="B314" s="1" t="s">
        <v>45</v>
      </c>
      <c r="C314" s="1" t="s">
        <v>45</v>
      </c>
      <c r="D314" s="1" t="s">
        <v>7575</v>
      </c>
      <c r="E314" s="3" t="s">
        <v>6200</v>
      </c>
      <c r="F314" s="3" t="s">
        <v>17</v>
      </c>
      <c r="H314" s="1" t="s">
        <v>7576</v>
      </c>
      <c r="I314" s="1" t="s">
        <v>7577</v>
      </c>
    </row>
    <row r="315" spans="1:9" ht="212.5">
      <c r="A315" s="1" t="s">
        <v>7578</v>
      </c>
      <c r="B315" s="1" t="s">
        <v>45</v>
      </c>
      <c r="C315" s="1" t="s">
        <v>45</v>
      </c>
      <c r="D315" s="1" t="s">
        <v>7579</v>
      </c>
      <c r="E315" s="3" t="s">
        <v>6200</v>
      </c>
      <c r="F315" s="3" t="s">
        <v>17</v>
      </c>
      <c r="H315" s="1" t="s">
        <v>7580</v>
      </c>
      <c r="I315" s="1" t="s">
        <v>7581</v>
      </c>
    </row>
    <row r="316" spans="1:9" ht="325">
      <c r="A316" s="1" t="s">
        <v>7582</v>
      </c>
      <c r="B316" s="1" t="s">
        <v>45</v>
      </c>
      <c r="C316" s="1" t="s">
        <v>45</v>
      </c>
      <c r="D316" s="1" t="s">
        <v>7583</v>
      </c>
      <c r="E316" s="3" t="s">
        <v>6200</v>
      </c>
      <c r="F316" s="3" t="s">
        <v>17</v>
      </c>
      <c r="H316" s="1" t="s">
        <v>7584</v>
      </c>
      <c r="I316" s="1" t="s">
        <v>7585</v>
      </c>
    </row>
    <row r="317" spans="1:9" ht="112.5">
      <c r="A317" s="1" t="s">
        <v>7586</v>
      </c>
      <c r="B317" s="1" t="s">
        <v>45</v>
      </c>
      <c r="C317" s="1" t="s">
        <v>45</v>
      </c>
      <c r="D317" s="1" t="s">
        <v>7587</v>
      </c>
      <c r="E317" s="3" t="s">
        <v>6200</v>
      </c>
      <c r="F317" s="3" t="s">
        <v>45</v>
      </c>
      <c r="G317" s="3" t="s">
        <v>7588</v>
      </c>
      <c r="H317" s="1" t="s">
        <v>7589</v>
      </c>
      <c r="I317" s="1" t="s">
        <v>7590</v>
      </c>
    </row>
    <row r="318" spans="1:9" ht="150">
      <c r="A318" s="1" t="s">
        <v>7591</v>
      </c>
      <c r="B318" s="1" t="s">
        <v>17</v>
      </c>
      <c r="C318" s="1" t="s">
        <v>17</v>
      </c>
      <c r="D318" s="1" t="s">
        <v>7592</v>
      </c>
      <c r="E318" s="3" t="s">
        <v>6200</v>
      </c>
      <c r="F318" s="3" t="s">
        <v>45</v>
      </c>
      <c r="G318" s="3" t="s">
        <v>7588</v>
      </c>
      <c r="H318" s="1" t="s">
        <v>7593</v>
      </c>
      <c r="I318" s="1" t="s">
        <v>7594</v>
      </c>
    </row>
    <row r="319" spans="1:9" ht="150">
      <c r="A319" s="1" t="s">
        <v>7595</v>
      </c>
      <c r="B319" s="1" t="s">
        <v>17</v>
      </c>
      <c r="C319" s="1" t="s">
        <v>17</v>
      </c>
      <c r="D319" s="1" t="s">
        <v>7596</v>
      </c>
      <c r="E319" s="3" t="s">
        <v>6200</v>
      </c>
      <c r="F319" s="3" t="s">
        <v>45</v>
      </c>
      <c r="G319" s="3" t="s">
        <v>7588</v>
      </c>
      <c r="H319" s="1" t="s">
        <v>7597</v>
      </c>
      <c r="I319" s="1" t="s">
        <v>7598</v>
      </c>
    </row>
    <row r="320" spans="1:9" ht="62.5">
      <c r="A320" s="1" t="s">
        <v>7599</v>
      </c>
      <c r="B320" s="1" t="s">
        <v>45</v>
      </c>
      <c r="C320" s="1" t="s">
        <v>45</v>
      </c>
      <c r="D320" s="1" t="s">
        <v>7600</v>
      </c>
      <c r="E320" s="3" t="s">
        <v>6200</v>
      </c>
      <c r="F320" s="3" t="s">
        <v>45</v>
      </c>
      <c r="G320" s="3" t="s">
        <v>7601</v>
      </c>
      <c r="H320" s="1" t="s">
        <v>7602</v>
      </c>
      <c r="I320" s="1" t="s">
        <v>7603</v>
      </c>
    </row>
    <row r="321" spans="1:9" ht="100">
      <c r="A321" s="1" t="s">
        <v>7604</v>
      </c>
      <c r="B321" s="1" t="s">
        <v>45</v>
      </c>
      <c r="C321" s="1" t="s">
        <v>45</v>
      </c>
      <c r="D321" s="1" t="s">
        <v>7605</v>
      </c>
      <c r="E321" s="3" t="s">
        <v>6200</v>
      </c>
      <c r="F321" s="3" t="s">
        <v>45</v>
      </c>
      <c r="G321" s="3" t="s">
        <v>7606</v>
      </c>
      <c r="H321" s="1" t="s">
        <v>7607</v>
      </c>
      <c r="I321" s="1" t="s">
        <v>7608</v>
      </c>
    </row>
    <row r="322" spans="1:9" ht="75">
      <c r="A322" s="1" t="s">
        <v>7609</v>
      </c>
      <c r="B322" s="1" t="s">
        <v>45</v>
      </c>
      <c r="C322" s="1" t="s">
        <v>45</v>
      </c>
      <c r="D322" s="1" t="s">
        <v>7610</v>
      </c>
      <c r="E322" s="3" t="s">
        <v>6200</v>
      </c>
      <c r="F322" s="3" t="s">
        <v>45</v>
      </c>
      <c r="G322" s="3" t="s">
        <v>7601</v>
      </c>
      <c r="H322" s="1" t="s">
        <v>7611</v>
      </c>
      <c r="I322" s="1" t="s">
        <v>7612</v>
      </c>
    </row>
    <row r="323" spans="1:9" ht="175">
      <c r="A323" s="1" t="s">
        <v>7613</v>
      </c>
      <c r="B323" s="1" t="s">
        <v>45</v>
      </c>
      <c r="C323" s="1" t="s">
        <v>45</v>
      </c>
      <c r="D323" s="1" t="s">
        <v>7614</v>
      </c>
      <c r="E323" s="3" t="s">
        <v>6200</v>
      </c>
      <c r="F323" s="3" t="s">
        <v>45</v>
      </c>
      <c r="G323" s="3" t="s">
        <v>6226</v>
      </c>
      <c r="H323" s="1" t="s">
        <v>7615</v>
      </c>
      <c r="I323" s="1" t="s">
        <v>7616</v>
      </c>
    </row>
    <row r="324" spans="1:9" ht="100">
      <c r="A324" s="1" t="s">
        <v>7617</v>
      </c>
      <c r="B324" s="1" t="s">
        <v>45</v>
      </c>
      <c r="C324" s="1" t="s">
        <v>45</v>
      </c>
      <c r="D324" s="1" t="s">
        <v>7618</v>
      </c>
      <c r="E324" s="3" t="s">
        <v>6200</v>
      </c>
      <c r="F324" s="3" t="s">
        <v>45</v>
      </c>
      <c r="G324" s="3" t="s">
        <v>7619</v>
      </c>
      <c r="H324" s="1" t="s">
        <v>7620</v>
      </c>
      <c r="I324" s="1" t="s">
        <v>7621</v>
      </c>
    </row>
    <row r="325" spans="1:9" ht="75">
      <c r="A325" s="1" t="s">
        <v>7622</v>
      </c>
      <c r="B325" s="1" t="s">
        <v>45</v>
      </c>
      <c r="C325" s="1" t="s">
        <v>45</v>
      </c>
      <c r="D325" s="1" t="s">
        <v>7623</v>
      </c>
      <c r="E325" s="3" t="s">
        <v>6200</v>
      </c>
      <c r="F325" s="3" t="s">
        <v>45</v>
      </c>
      <c r="G325" s="3" t="s">
        <v>7624</v>
      </c>
      <c r="H325" s="1" t="s">
        <v>7625</v>
      </c>
      <c r="I325" s="1" t="s">
        <v>7626</v>
      </c>
    </row>
    <row r="326" spans="1:9" ht="112.5">
      <c r="A326" s="1" t="s">
        <v>7627</v>
      </c>
      <c r="B326" s="1" t="s">
        <v>45</v>
      </c>
      <c r="C326" s="1" t="s">
        <v>45</v>
      </c>
      <c r="D326" s="1" t="s">
        <v>7628</v>
      </c>
      <c r="E326" s="3" t="s">
        <v>6200</v>
      </c>
      <c r="F326" s="3" t="s">
        <v>45</v>
      </c>
      <c r="G326" s="3" t="s">
        <v>7624</v>
      </c>
      <c r="H326" s="1" t="s">
        <v>7629</v>
      </c>
      <c r="I326" s="1" t="s">
        <v>7630</v>
      </c>
    </row>
    <row r="327" spans="1:9" ht="62.5">
      <c r="A327" s="1" t="s">
        <v>7631</v>
      </c>
      <c r="B327" s="1" t="s">
        <v>45</v>
      </c>
      <c r="C327" s="1" t="s">
        <v>45</v>
      </c>
      <c r="D327" s="1" t="s">
        <v>7632</v>
      </c>
      <c r="E327" s="3" t="s">
        <v>6200</v>
      </c>
      <c r="F327" s="3" t="s">
        <v>45</v>
      </c>
      <c r="G327" s="3" t="s">
        <v>7624</v>
      </c>
      <c r="H327" s="1" t="s">
        <v>7633</v>
      </c>
      <c r="I327" s="1" t="s">
        <v>7634</v>
      </c>
    </row>
    <row r="328" spans="1:9" ht="100">
      <c r="A328" s="1" t="s">
        <v>7635</v>
      </c>
      <c r="B328" s="1" t="s">
        <v>45</v>
      </c>
      <c r="C328" s="1" t="s">
        <v>45</v>
      </c>
      <c r="D328" s="1" t="s">
        <v>7636</v>
      </c>
      <c r="E328" s="3" t="s">
        <v>6200</v>
      </c>
      <c r="F328" s="3" t="s">
        <v>45</v>
      </c>
      <c r="G328" s="3" t="s">
        <v>7637</v>
      </c>
      <c r="H328" s="1" t="s">
        <v>7638</v>
      </c>
      <c r="I328" s="1" t="s">
        <v>7639</v>
      </c>
    </row>
    <row r="329" spans="1:9" ht="409.5">
      <c r="A329" s="1" t="s">
        <v>7640</v>
      </c>
      <c r="B329" s="1" t="s">
        <v>45</v>
      </c>
      <c r="C329" s="1" t="s">
        <v>45</v>
      </c>
      <c r="D329" s="1" t="s">
        <v>7641</v>
      </c>
      <c r="E329" s="3" t="s">
        <v>6200</v>
      </c>
      <c r="F329" s="3" t="s">
        <v>45</v>
      </c>
      <c r="G329" s="3" t="s">
        <v>7642</v>
      </c>
      <c r="H329" s="1" t="s">
        <v>7643</v>
      </c>
      <c r="I329" s="1" t="s">
        <v>7644</v>
      </c>
    </row>
    <row r="330" spans="1:9" ht="237.5">
      <c r="A330" s="1" t="s">
        <v>7645</v>
      </c>
      <c r="B330" s="1" t="s">
        <v>45</v>
      </c>
      <c r="C330" s="1" t="s">
        <v>45</v>
      </c>
      <c r="D330" s="1" t="s">
        <v>7646</v>
      </c>
      <c r="E330" s="3" t="s">
        <v>6200</v>
      </c>
      <c r="F330" s="3" t="s">
        <v>17</v>
      </c>
      <c r="H330" s="1" t="s">
        <v>7647</v>
      </c>
      <c r="I330" s="1" t="s">
        <v>7648</v>
      </c>
    </row>
    <row r="331" spans="1:9" ht="200">
      <c r="A331" s="1" t="s">
        <v>7649</v>
      </c>
      <c r="B331" s="1" t="s">
        <v>45</v>
      </c>
      <c r="C331" s="1" t="s">
        <v>45</v>
      </c>
      <c r="D331" s="1" t="s">
        <v>7650</v>
      </c>
      <c r="E331" s="3" t="s">
        <v>6200</v>
      </c>
      <c r="F331" s="3" t="s">
        <v>17</v>
      </c>
      <c r="H331" s="1" t="s">
        <v>7651</v>
      </c>
      <c r="I331" s="1" t="s">
        <v>7652</v>
      </c>
    </row>
    <row r="332" spans="1:9" ht="87.5">
      <c r="A332" s="1" t="s">
        <v>7653</v>
      </c>
      <c r="B332" s="1" t="s">
        <v>45</v>
      </c>
      <c r="C332" s="1" t="s">
        <v>45</v>
      </c>
      <c r="D332" s="1" t="s">
        <v>7654</v>
      </c>
      <c r="E332" s="3" t="s">
        <v>6200</v>
      </c>
      <c r="F332" s="3" t="s">
        <v>45</v>
      </c>
      <c r="G332" s="3" t="s">
        <v>7655</v>
      </c>
      <c r="H332" s="1" t="s">
        <v>7656</v>
      </c>
      <c r="I332" s="1" t="s">
        <v>7657</v>
      </c>
    </row>
    <row r="333" spans="1:9" ht="187.5">
      <c r="A333" s="1" t="s">
        <v>7658</v>
      </c>
      <c r="B333" s="1" t="s">
        <v>45</v>
      </c>
      <c r="C333" s="1" t="s">
        <v>45</v>
      </c>
      <c r="D333" s="1" t="s">
        <v>7659</v>
      </c>
      <c r="E333" s="3" t="s">
        <v>6200</v>
      </c>
      <c r="F333" s="3" t="s">
        <v>17</v>
      </c>
      <c r="H333" s="1" t="s">
        <v>7660</v>
      </c>
      <c r="I333" s="1" t="s">
        <v>7661</v>
      </c>
    </row>
    <row r="334" spans="1:9" ht="200">
      <c r="A334" s="1" t="s">
        <v>7662</v>
      </c>
      <c r="B334" s="1" t="s">
        <v>45</v>
      </c>
      <c r="C334" s="1" t="s">
        <v>45</v>
      </c>
      <c r="D334" s="1" t="s">
        <v>7663</v>
      </c>
      <c r="E334" s="3" t="s">
        <v>6200</v>
      </c>
      <c r="F334" s="3" t="s">
        <v>17</v>
      </c>
      <c r="H334" s="1" t="s">
        <v>7664</v>
      </c>
      <c r="I334" s="1" t="s">
        <v>7665</v>
      </c>
    </row>
    <row r="335" spans="1:9" ht="137.5">
      <c r="A335" s="1" t="s">
        <v>7666</v>
      </c>
      <c r="B335" s="1" t="s">
        <v>45</v>
      </c>
      <c r="C335" s="1" t="s">
        <v>45</v>
      </c>
      <c r="D335" s="1" t="s">
        <v>7667</v>
      </c>
      <c r="E335" s="3" t="s">
        <v>6200</v>
      </c>
      <c r="F335" s="3" t="s">
        <v>17</v>
      </c>
      <c r="H335" s="1" t="s">
        <v>7668</v>
      </c>
      <c r="I335" s="1" t="s">
        <v>7669</v>
      </c>
    </row>
    <row r="336" spans="1:9" ht="62.5">
      <c r="A336" s="1" t="s">
        <v>7670</v>
      </c>
      <c r="B336" s="1" t="s">
        <v>45</v>
      </c>
      <c r="C336" s="1" t="s">
        <v>45</v>
      </c>
      <c r="D336" s="1" t="s">
        <v>7671</v>
      </c>
      <c r="E336" s="3" t="s">
        <v>6200</v>
      </c>
      <c r="F336" s="3" t="s">
        <v>45</v>
      </c>
      <c r="G336" s="3" t="s">
        <v>7672</v>
      </c>
      <c r="H336" s="1" t="s">
        <v>7673</v>
      </c>
      <c r="I336" s="1" t="s">
        <v>7674</v>
      </c>
    </row>
    <row r="337" spans="1:9" ht="100">
      <c r="A337" s="1" t="s">
        <v>7675</v>
      </c>
      <c r="B337" s="1" t="s">
        <v>45</v>
      </c>
      <c r="C337" s="1" t="s">
        <v>45</v>
      </c>
      <c r="D337" s="1" t="s">
        <v>7676</v>
      </c>
      <c r="E337" s="3" t="s">
        <v>6200</v>
      </c>
      <c r="F337" s="3" t="s">
        <v>45</v>
      </c>
      <c r="G337" s="3" t="s">
        <v>7677</v>
      </c>
      <c r="H337" s="1" t="s">
        <v>7678</v>
      </c>
      <c r="I337" s="1" t="s">
        <v>7679</v>
      </c>
    </row>
    <row r="338" spans="1:9" ht="100">
      <c r="A338" s="1" t="s">
        <v>7680</v>
      </c>
      <c r="B338" s="1" t="s">
        <v>45</v>
      </c>
      <c r="C338" s="1" t="s">
        <v>45</v>
      </c>
      <c r="D338" s="1" t="s">
        <v>7681</v>
      </c>
      <c r="E338" s="3" t="s">
        <v>6200</v>
      </c>
      <c r="F338" s="3" t="s">
        <v>45</v>
      </c>
      <c r="G338" s="3" t="s">
        <v>7682</v>
      </c>
      <c r="H338" s="1" t="s">
        <v>7683</v>
      </c>
      <c r="I338" s="1" t="s">
        <v>7684</v>
      </c>
    </row>
    <row r="339" spans="1:9" ht="75">
      <c r="A339" s="1" t="s">
        <v>7685</v>
      </c>
      <c r="B339" s="1" t="s">
        <v>45</v>
      </c>
      <c r="C339" s="1" t="s">
        <v>45</v>
      </c>
      <c r="D339" s="1" t="s">
        <v>7686</v>
      </c>
      <c r="E339" s="3" t="s">
        <v>6200</v>
      </c>
      <c r="F339" s="3" t="s">
        <v>45</v>
      </c>
      <c r="G339" s="3" t="s">
        <v>7682</v>
      </c>
      <c r="H339" s="1" t="s">
        <v>7687</v>
      </c>
      <c r="I339" s="1" t="s">
        <v>7688</v>
      </c>
    </row>
    <row r="340" spans="1:9" ht="400">
      <c r="A340" s="1" t="s">
        <v>7689</v>
      </c>
      <c r="B340" s="1" t="s">
        <v>45</v>
      </c>
      <c r="C340" s="1" t="s">
        <v>45</v>
      </c>
      <c r="D340" s="1" t="s">
        <v>7690</v>
      </c>
      <c r="E340" s="3" t="s">
        <v>6200</v>
      </c>
      <c r="F340" s="3" t="s">
        <v>45</v>
      </c>
      <c r="G340" s="3" t="s">
        <v>7691</v>
      </c>
      <c r="H340" s="1" t="s">
        <v>7692</v>
      </c>
      <c r="I340" s="1" t="s">
        <v>7693</v>
      </c>
    </row>
    <row r="341" spans="1:9" ht="200">
      <c r="A341" s="1" t="s">
        <v>7694</v>
      </c>
      <c r="B341" s="1" t="s">
        <v>45</v>
      </c>
      <c r="C341" s="1" t="s">
        <v>45</v>
      </c>
      <c r="D341" s="1" t="s">
        <v>7695</v>
      </c>
      <c r="E341" s="3" t="s">
        <v>6200</v>
      </c>
      <c r="F341" s="3" t="s">
        <v>17</v>
      </c>
      <c r="H341" s="1" t="s">
        <v>7696</v>
      </c>
      <c r="I341" s="1" t="s">
        <v>7697</v>
      </c>
    </row>
    <row r="342" spans="1:9" ht="409.5">
      <c r="A342" s="1" t="s">
        <v>7698</v>
      </c>
      <c r="B342" s="1" t="s">
        <v>45</v>
      </c>
      <c r="C342" s="1" t="s">
        <v>45</v>
      </c>
      <c r="D342" s="1" t="s">
        <v>7699</v>
      </c>
      <c r="E342" s="3" t="s">
        <v>6200</v>
      </c>
      <c r="F342" s="3" t="s">
        <v>17</v>
      </c>
      <c r="H342" s="1" t="s">
        <v>7700</v>
      </c>
      <c r="I342" s="1" t="s">
        <v>7701</v>
      </c>
    </row>
    <row r="343" spans="1:9" ht="200">
      <c r="A343" s="1" t="s">
        <v>7702</v>
      </c>
      <c r="B343" s="1" t="s">
        <v>45</v>
      </c>
      <c r="C343" s="1" t="s">
        <v>45</v>
      </c>
      <c r="D343" s="1" t="s">
        <v>7703</v>
      </c>
      <c r="E343" s="3" t="s">
        <v>6200</v>
      </c>
      <c r="F343" s="3" t="s">
        <v>17</v>
      </c>
      <c r="H343" s="1" t="s">
        <v>7704</v>
      </c>
      <c r="I343" s="1" t="s">
        <v>7705</v>
      </c>
    </row>
    <row r="344" spans="1:9" ht="325">
      <c r="A344" s="1" t="s">
        <v>7706</v>
      </c>
      <c r="B344" s="1" t="s">
        <v>45</v>
      </c>
      <c r="C344" s="1" t="s">
        <v>45</v>
      </c>
      <c r="D344" s="1" t="s">
        <v>7707</v>
      </c>
      <c r="E344" s="3" t="s">
        <v>6200</v>
      </c>
      <c r="F344" s="3" t="s">
        <v>17</v>
      </c>
      <c r="H344" s="1" t="s">
        <v>7708</v>
      </c>
      <c r="I344" s="1" t="s">
        <v>7709</v>
      </c>
    </row>
    <row r="345" spans="1:9" ht="300">
      <c r="A345" s="1" t="s">
        <v>7710</v>
      </c>
      <c r="B345" s="1" t="s">
        <v>45</v>
      </c>
      <c r="C345" s="1" t="s">
        <v>45</v>
      </c>
      <c r="D345" s="1" t="s">
        <v>7711</v>
      </c>
      <c r="E345" s="3" t="s">
        <v>6200</v>
      </c>
      <c r="F345" s="3" t="s">
        <v>17</v>
      </c>
      <c r="H345" s="1" t="s">
        <v>7712</v>
      </c>
      <c r="I345" s="1" t="s">
        <v>7713</v>
      </c>
    </row>
    <row r="346" spans="1:9" ht="337.5">
      <c r="A346" s="1" t="s">
        <v>7714</v>
      </c>
      <c r="B346" s="1" t="s">
        <v>45</v>
      </c>
      <c r="C346" s="1" t="s">
        <v>45</v>
      </c>
      <c r="D346" s="1" t="s">
        <v>7715</v>
      </c>
      <c r="E346" s="3" t="s">
        <v>6200</v>
      </c>
      <c r="F346" s="3" t="s">
        <v>17</v>
      </c>
      <c r="H346" s="1" t="s">
        <v>7716</v>
      </c>
      <c r="I346" s="1" t="s">
        <v>7717</v>
      </c>
    </row>
    <row r="347" spans="1:9" ht="350">
      <c r="A347" s="1" t="s">
        <v>7718</v>
      </c>
      <c r="B347" s="1" t="s">
        <v>45</v>
      </c>
      <c r="C347" s="1" t="s">
        <v>45</v>
      </c>
      <c r="D347" s="1" t="s">
        <v>7719</v>
      </c>
      <c r="E347" s="3" t="s">
        <v>6200</v>
      </c>
      <c r="F347" s="3" t="s">
        <v>17</v>
      </c>
      <c r="H347" s="1" t="s">
        <v>7720</v>
      </c>
      <c r="I347" s="1" t="s">
        <v>7721</v>
      </c>
    </row>
    <row r="348" spans="1:9" ht="175">
      <c r="A348" s="1" t="s">
        <v>7722</v>
      </c>
      <c r="B348" s="1" t="s">
        <v>45</v>
      </c>
      <c r="C348" s="1" t="s">
        <v>45</v>
      </c>
      <c r="D348" s="1" t="s">
        <v>7723</v>
      </c>
      <c r="E348" s="3" t="s">
        <v>6200</v>
      </c>
      <c r="F348" s="3" t="s">
        <v>45</v>
      </c>
      <c r="G348" s="3" t="s">
        <v>7724</v>
      </c>
      <c r="H348" s="1" t="s">
        <v>7725</v>
      </c>
      <c r="I348" s="1" t="s">
        <v>7726</v>
      </c>
    </row>
    <row r="349" spans="1:9" ht="87.5">
      <c r="A349" s="1" t="s">
        <v>7727</v>
      </c>
      <c r="B349" s="1" t="s">
        <v>45</v>
      </c>
      <c r="C349" s="1" t="s">
        <v>45</v>
      </c>
      <c r="D349" s="1" t="s">
        <v>7728</v>
      </c>
      <c r="E349" s="3" t="s">
        <v>6200</v>
      </c>
      <c r="F349" s="3" t="s">
        <v>45</v>
      </c>
      <c r="G349" s="3" t="s">
        <v>7724</v>
      </c>
      <c r="H349" s="1" t="s">
        <v>7729</v>
      </c>
      <c r="I349" s="1" t="s">
        <v>7730</v>
      </c>
    </row>
    <row r="350" spans="1:9" ht="237.5">
      <c r="A350" s="1" t="s">
        <v>7731</v>
      </c>
      <c r="B350" s="1" t="s">
        <v>45</v>
      </c>
      <c r="C350" s="1" t="s">
        <v>45</v>
      </c>
      <c r="D350" s="1" t="s">
        <v>7732</v>
      </c>
      <c r="E350" s="3" t="s">
        <v>6200</v>
      </c>
      <c r="F350" s="3" t="s">
        <v>17</v>
      </c>
      <c r="H350" s="1" t="s">
        <v>7733</v>
      </c>
      <c r="I350" s="1" t="s">
        <v>7734</v>
      </c>
    </row>
    <row r="351" spans="1:9" ht="237.5">
      <c r="A351" s="1" t="s">
        <v>7735</v>
      </c>
      <c r="B351" s="1" t="s">
        <v>45</v>
      </c>
      <c r="C351" s="1" t="s">
        <v>45</v>
      </c>
      <c r="D351" s="1" t="s">
        <v>7736</v>
      </c>
      <c r="E351" s="3" t="s">
        <v>6200</v>
      </c>
      <c r="F351" s="3" t="s">
        <v>17</v>
      </c>
      <c r="H351" s="1" t="s">
        <v>7737</v>
      </c>
      <c r="I351" s="1" t="s">
        <v>7738</v>
      </c>
    </row>
    <row r="352" spans="1:9" ht="225">
      <c r="A352" s="1" t="s">
        <v>7739</v>
      </c>
      <c r="B352" s="1" t="s">
        <v>45</v>
      </c>
      <c r="C352" s="1" t="s">
        <v>45</v>
      </c>
      <c r="D352" s="1" t="s">
        <v>7740</v>
      </c>
      <c r="E352" s="3" t="s">
        <v>6200</v>
      </c>
      <c r="F352" s="3" t="s">
        <v>17</v>
      </c>
      <c r="H352" s="1" t="s">
        <v>7741</v>
      </c>
      <c r="I352" s="1" t="s">
        <v>7742</v>
      </c>
    </row>
    <row r="353" spans="1:9" ht="250">
      <c r="A353" s="1" t="s">
        <v>7743</v>
      </c>
      <c r="B353" s="1" t="s">
        <v>45</v>
      </c>
      <c r="C353" s="1" t="s">
        <v>45</v>
      </c>
      <c r="D353" s="1" t="s">
        <v>7744</v>
      </c>
      <c r="E353" s="3" t="s">
        <v>6200</v>
      </c>
      <c r="F353" s="3" t="s">
        <v>17</v>
      </c>
      <c r="H353" s="1" t="s">
        <v>7745</v>
      </c>
      <c r="I353" s="1" t="s">
        <v>7746</v>
      </c>
    </row>
    <row r="354" spans="1:9" ht="312.5">
      <c r="A354" s="1" t="s">
        <v>7747</v>
      </c>
      <c r="B354" s="1" t="s">
        <v>45</v>
      </c>
      <c r="C354" s="1" t="s">
        <v>45</v>
      </c>
      <c r="D354" s="1" t="s">
        <v>7748</v>
      </c>
      <c r="E354" s="3" t="s">
        <v>6200</v>
      </c>
      <c r="F354" s="3" t="s">
        <v>17</v>
      </c>
      <c r="H354" s="1" t="s">
        <v>7749</v>
      </c>
      <c r="I354" s="1" t="s">
        <v>7750</v>
      </c>
    </row>
    <row r="355" spans="1:9" ht="237.5">
      <c r="A355" s="1" t="s">
        <v>7751</v>
      </c>
      <c r="B355" s="1" t="s">
        <v>45</v>
      </c>
      <c r="C355" s="1" t="s">
        <v>45</v>
      </c>
      <c r="D355" s="1" t="s">
        <v>7752</v>
      </c>
      <c r="E355" s="3" t="s">
        <v>6200</v>
      </c>
      <c r="F355" s="3" t="s">
        <v>17</v>
      </c>
      <c r="H355" s="1" t="s">
        <v>7753</v>
      </c>
      <c r="I355" s="1" t="s">
        <v>7754</v>
      </c>
    </row>
    <row r="356" spans="1:9" ht="237.5">
      <c r="A356" s="1" t="s">
        <v>7755</v>
      </c>
      <c r="B356" s="1" t="s">
        <v>45</v>
      </c>
      <c r="C356" s="1" t="s">
        <v>45</v>
      </c>
      <c r="D356" s="1" t="s">
        <v>7756</v>
      </c>
      <c r="E356" s="3" t="s">
        <v>6200</v>
      </c>
      <c r="F356" s="3" t="s">
        <v>17</v>
      </c>
      <c r="H356" s="1" t="s">
        <v>7757</v>
      </c>
      <c r="I356" s="1" t="s">
        <v>7758</v>
      </c>
    </row>
    <row r="357" spans="1:9" ht="225">
      <c r="A357" s="1" t="s">
        <v>7759</v>
      </c>
      <c r="B357" s="1" t="s">
        <v>45</v>
      </c>
      <c r="C357" s="1" t="s">
        <v>45</v>
      </c>
      <c r="D357" s="1" t="s">
        <v>7760</v>
      </c>
      <c r="E357" s="3" t="s">
        <v>6200</v>
      </c>
      <c r="F357" s="3" t="s">
        <v>17</v>
      </c>
      <c r="H357" s="1" t="s">
        <v>7761</v>
      </c>
      <c r="I357" s="1" t="s">
        <v>7762</v>
      </c>
    </row>
    <row r="358" spans="1:9" ht="175">
      <c r="A358" s="1" t="s">
        <v>7763</v>
      </c>
      <c r="B358" s="1" t="s">
        <v>45</v>
      </c>
      <c r="C358" s="1" t="s">
        <v>45</v>
      </c>
      <c r="D358" s="1" t="s">
        <v>7764</v>
      </c>
      <c r="E358" s="3" t="s">
        <v>6200</v>
      </c>
      <c r="F358" s="3" t="s">
        <v>45</v>
      </c>
      <c r="G358" s="3" t="s">
        <v>7765</v>
      </c>
      <c r="H358" s="1" t="s">
        <v>7766</v>
      </c>
      <c r="I358" s="1" t="s">
        <v>7767</v>
      </c>
    </row>
    <row r="359" spans="1:9" ht="225">
      <c r="A359" s="1" t="s">
        <v>7768</v>
      </c>
      <c r="B359" s="1" t="s">
        <v>45</v>
      </c>
      <c r="C359" s="1" t="s">
        <v>45</v>
      </c>
      <c r="D359" s="1" t="s">
        <v>7769</v>
      </c>
      <c r="E359" s="3" t="s">
        <v>6200</v>
      </c>
      <c r="F359" s="3" t="s">
        <v>45</v>
      </c>
      <c r="G359" s="3" t="s">
        <v>7770</v>
      </c>
      <c r="H359" s="1" t="s">
        <v>7771</v>
      </c>
      <c r="I359" s="1" t="s">
        <v>7772</v>
      </c>
    </row>
    <row r="360" spans="1:9" ht="100">
      <c r="A360" s="1" t="s">
        <v>7773</v>
      </c>
      <c r="B360" s="1" t="s">
        <v>45</v>
      </c>
      <c r="C360" s="1" t="s">
        <v>45</v>
      </c>
      <c r="D360" s="1" t="s">
        <v>7774</v>
      </c>
      <c r="E360" s="3" t="s">
        <v>6200</v>
      </c>
      <c r="F360" s="3" t="s">
        <v>45</v>
      </c>
      <c r="G360" s="3" t="s">
        <v>7775</v>
      </c>
      <c r="H360" s="1" t="s">
        <v>7776</v>
      </c>
      <c r="I360" s="1" t="s">
        <v>7777</v>
      </c>
    </row>
    <row r="361" spans="1:9" ht="100">
      <c r="A361" s="1" t="s">
        <v>7778</v>
      </c>
      <c r="B361" s="1" t="s">
        <v>45</v>
      </c>
      <c r="C361" s="1" t="s">
        <v>45</v>
      </c>
      <c r="D361" s="1" t="s">
        <v>7779</v>
      </c>
      <c r="E361" s="3" t="s">
        <v>6200</v>
      </c>
      <c r="F361" s="3" t="s">
        <v>45</v>
      </c>
      <c r="G361" s="3" t="s">
        <v>7153</v>
      </c>
      <c r="H361" s="1" t="s">
        <v>7780</v>
      </c>
      <c r="I361" s="1" t="s">
        <v>7781</v>
      </c>
    </row>
    <row r="362" spans="1:9" ht="100">
      <c r="A362" s="1" t="s">
        <v>7782</v>
      </c>
      <c r="B362" s="1" t="s">
        <v>45</v>
      </c>
      <c r="C362" s="1" t="s">
        <v>45</v>
      </c>
      <c r="D362" s="1" t="s">
        <v>7783</v>
      </c>
      <c r="E362" s="3" t="s">
        <v>6200</v>
      </c>
      <c r="F362" s="3" t="s">
        <v>45</v>
      </c>
      <c r="G362" s="3" t="s">
        <v>7784</v>
      </c>
      <c r="H362" s="1" t="s">
        <v>7785</v>
      </c>
      <c r="I362" s="1" t="s">
        <v>7786</v>
      </c>
    </row>
    <row r="363" spans="1:9" ht="87.5">
      <c r="A363" s="1" t="s">
        <v>7787</v>
      </c>
      <c r="B363" s="1" t="s">
        <v>45</v>
      </c>
      <c r="C363" s="1" t="s">
        <v>45</v>
      </c>
      <c r="D363" s="1" t="s">
        <v>7788</v>
      </c>
      <c r="E363" s="3" t="s">
        <v>6200</v>
      </c>
      <c r="F363" s="3" t="s">
        <v>45</v>
      </c>
      <c r="G363" s="3" t="s">
        <v>7524</v>
      </c>
      <c r="H363" s="1" t="s">
        <v>7789</v>
      </c>
      <c r="I363" s="1" t="s">
        <v>7790</v>
      </c>
    </row>
    <row r="364" spans="1:9" ht="100">
      <c r="A364" s="1" t="s">
        <v>7791</v>
      </c>
      <c r="B364" s="1" t="s">
        <v>45</v>
      </c>
      <c r="C364" s="1" t="s">
        <v>45</v>
      </c>
      <c r="D364" s="1" t="s">
        <v>7792</v>
      </c>
      <c r="E364" s="3" t="s">
        <v>6200</v>
      </c>
      <c r="F364" s="3" t="s">
        <v>45</v>
      </c>
      <c r="G364" s="3" t="s">
        <v>7793</v>
      </c>
      <c r="H364" s="1" t="s">
        <v>7794</v>
      </c>
      <c r="I364" s="1" t="s">
        <v>7795</v>
      </c>
    </row>
    <row r="365" spans="1:9" ht="87.5">
      <c r="A365" s="1" t="s">
        <v>7796</v>
      </c>
      <c r="B365" s="1" t="s">
        <v>45</v>
      </c>
      <c r="C365" s="1" t="s">
        <v>45</v>
      </c>
      <c r="D365" s="1" t="s">
        <v>7797</v>
      </c>
      <c r="E365" s="3" t="s">
        <v>6200</v>
      </c>
      <c r="F365" s="3" t="s">
        <v>45</v>
      </c>
      <c r="G365" s="3" t="s">
        <v>7533</v>
      </c>
      <c r="H365" s="1" t="s">
        <v>7798</v>
      </c>
      <c r="I365" s="1" t="s">
        <v>7799</v>
      </c>
    </row>
    <row r="366" spans="1:9" ht="62.5">
      <c r="A366" s="1" t="s">
        <v>7800</v>
      </c>
      <c r="B366" s="1" t="s">
        <v>45</v>
      </c>
      <c r="C366" s="1" t="s">
        <v>45</v>
      </c>
      <c r="D366" s="1" t="s">
        <v>7801</v>
      </c>
      <c r="E366" s="3" t="s">
        <v>6200</v>
      </c>
      <c r="F366" s="3" t="s">
        <v>45</v>
      </c>
      <c r="G366" s="3" t="s">
        <v>7802</v>
      </c>
      <c r="H366" s="1" t="s">
        <v>7803</v>
      </c>
      <c r="I366" s="1" t="s">
        <v>7804</v>
      </c>
    </row>
    <row r="367" spans="1:9" ht="62.5">
      <c r="A367" s="1" t="s">
        <v>7805</v>
      </c>
      <c r="B367" s="1" t="s">
        <v>45</v>
      </c>
      <c r="C367" s="1" t="s">
        <v>45</v>
      </c>
      <c r="D367" s="1" t="s">
        <v>7806</v>
      </c>
      <c r="E367" s="3" t="s">
        <v>6200</v>
      </c>
      <c r="F367" s="3" t="s">
        <v>45</v>
      </c>
      <c r="G367" s="3" t="s">
        <v>7408</v>
      </c>
      <c r="H367" s="1" t="s">
        <v>7807</v>
      </c>
      <c r="I367" s="1" t="s">
        <v>7808</v>
      </c>
    </row>
    <row r="368" spans="1:9" ht="225">
      <c r="A368" s="1" t="s">
        <v>7809</v>
      </c>
      <c r="B368" s="1" t="s">
        <v>45</v>
      </c>
      <c r="C368" s="1" t="s">
        <v>45</v>
      </c>
      <c r="D368" s="1" t="s">
        <v>7810</v>
      </c>
      <c r="E368" s="3" t="s">
        <v>6200</v>
      </c>
      <c r="F368" s="3" t="s">
        <v>45</v>
      </c>
      <c r="G368" s="3" t="s">
        <v>7811</v>
      </c>
      <c r="H368" s="1" t="s">
        <v>7812</v>
      </c>
      <c r="I368" s="1" t="s">
        <v>7813</v>
      </c>
    </row>
    <row r="369" spans="1:9" ht="325">
      <c r="A369" s="1" t="s">
        <v>7814</v>
      </c>
      <c r="B369" s="1" t="s">
        <v>45</v>
      </c>
      <c r="C369" s="1" t="s">
        <v>45</v>
      </c>
      <c r="D369" s="1" t="s">
        <v>7815</v>
      </c>
      <c r="E369" s="3" t="s">
        <v>6200</v>
      </c>
      <c r="F369" s="3" t="s">
        <v>17</v>
      </c>
      <c r="H369" s="1" t="s">
        <v>7816</v>
      </c>
      <c r="I369" s="1" t="s">
        <v>7817</v>
      </c>
    </row>
    <row r="370" spans="1:9" ht="225">
      <c r="A370" s="1" t="s">
        <v>7818</v>
      </c>
      <c r="B370" s="1" t="s">
        <v>45</v>
      </c>
      <c r="C370" s="1" t="s">
        <v>45</v>
      </c>
      <c r="D370" s="1" t="s">
        <v>7819</v>
      </c>
      <c r="E370" s="3" t="s">
        <v>6200</v>
      </c>
      <c r="F370" s="3" t="s">
        <v>17</v>
      </c>
      <c r="H370" s="1" t="s">
        <v>7820</v>
      </c>
      <c r="I370" s="1" t="s">
        <v>7821</v>
      </c>
    </row>
    <row r="371" spans="1:9" ht="225">
      <c r="A371" s="1" t="s">
        <v>7822</v>
      </c>
      <c r="B371" s="1" t="s">
        <v>45</v>
      </c>
      <c r="C371" s="1" t="s">
        <v>45</v>
      </c>
      <c r="D371" s="1" t="s">
        <v>7823</v>
      </c>
      <c r="E371" s="3" t="s">
        <v>6200</v>
      </c>
      <c r="F371" s="3" t="s">
        <v>17</v>
      </c>
      <c r="H371" s="1" t="s">
        <v>7824</v>
      </c>
      <c r="I371" s="1" t="s">
        <v>7825</v>
      </c>
    </row>
    <row r="372" spans="1:9" ht="225">
      <c r="A372" s="1" t="s">
        <v>7826</v>
      </c>
      <c r="B372" s="1" t="s">
        <v>45</v>
      </c>
      <c r="C372" s="1" t="s">
        <v>45</v>
      </c>
      <c r="D372" s="1" t="s">
        <v>7827</v>
      </c>
      <c r="E372" s="3" t="s">
        <v>6200</v>
      </c>
      <c r="F372" s="3" t="s">
        <v>17</v>
      </c>
      <c r="H372" s="1" t="s">
        <v>7828</v>
      </c>
      <c r="I372" s="1" t="s">
        <v>7829</v>
      </c>
    </row>
    <row r="373" spans="1:9" ht="225">
      <c r="A373" s="1" t="s">
        <v>7830</v>
      </c>
      <c r="B373" s="1" t="s">
        <v>45</v>
      </c>
      <c r="C373" s="1" t="s">
        <v>45</v>
      </c>
      <c r="D373" s="1" t="s">
        <v>7831</v>
      </c>
      <c r="E373" s="3" t="s">
        <v>6200</v>
      </c>
      <c r="F373" s="3" t="s">
        <v>17</v>
      </c>
      <c r="H373" s="1" t="s">
        <v>7832</v>
      </c>
      <c r="I373" s="1" t="s">
        <v>7833</v>
      </c>
    </row>
    <row r="374" spans="1:9" ht="225">
      <c r="A374" s="1" t="s">
        <v>7834</v>
      </c>
      <c r="B374" s="1" t="s">
        <v>45</v>
      </c>
      <c r="C374" s="1" t="s">
        <v>45</v>
      </c>
      <c r="D374" s="1" t="s">
        <v>7835</v>
      </c>
      <c r="E374" s="3" t="s">
        <v>6200</v>
      </c>
      <c r="F374" s="3" t="s">
        <v>17</v>
      </c>
      <c r="H374" s="1" t="s">
        <v>7836</v>
      </c>
      <c r="I374" s="1" t="s">
        <v>7837</v>
      </c>
    </row>
    <row r="375" spans="1:9" ht="225">
      <c r="A375" s="1" t="s">
        <v>7838</v>
      </c>
      <c r="B375" s="1" t="s">
        <v>45</v>
      </c>
      <c r="C375" s="1" t="s">
        <v>45</v>
      </c>
      <c r="D375" s="1" t="s">
        <v>7839</v>
      </c>
      <c r="E375" s="3" t="s">
        <v>6200</v>
      </c>
      <c r="F375" s="3" t="s">
        <v>17</v>
      </c>
      <c r="H375" s="1" t="s">
        <v>7840</v>
      </c>
      <c r="I375" s="1" t="s">
        <v>7841</v>
      </c>
    </row>
    <row r="376" spans="1:9" ht="225">
      <c r="A376" s="1" t="s">
        <v>7842</v>
      </c>
      <c r="B376" s="1" t="s">
        <v>45</v>
      </c>
      <c r="C376" s="1" t="s">
        <v>45</v>
      </c>
      <c r="D376" s="1" t="s">
        <v>7843</v>
      </c>
      <c r="E376" s="3" t="s">
        <v>6200</v>
      </c>
      <c r="F376" s="3" t="s">
        <v>17</v>
      </c>
      <c r="H376" s="1" t="s">
        <v>7844</v>
      </c>
      <c r="I376" s="1" t="s">
        <v>7845</v>
      </c>
    </row>
    <row r="377" spans="1:9" ht="225">
      <c r="A377" s="1" t="s">
        <v>7846</v>
      </c>
      <c r="B377" s="1" t="s">
        <v>45</v>
      </c>
      <c r="C377" s="1" t="s">
        <v>45</v>
      </c>
      <c r="D377" s="1" t="s">
        <v>7847</v>
      </c>
      <c r="E377" s="3" t="s">
        <v>6200</v>
      </c>
      <c r="F377" s="3" t="s">
        <v>17</v>
      </c>
      <c r="H377" s="1" t="s">
        <v>7848</v>
      </c>
      <c r="I377" s="1" t="s">
        <v>7849</v>
      </c>
    </row>
    <row r="378" spans="1:9" ht="225">
      <c r="A378" s="1" t="s">
        <v>7850</v>
      </c>
      <c r="B378" s="1" t="s">
        <v>45</v>
      </c>
      <c r="C378" s="1" t="s">
        <v>45</v>
      </c>
      <c r="D378" s="1" t="s">
        <v>7851</v>
      </c>
      <c r="E378" s="3" t="s">
        <v>6200</v>
      </c>
      <c r="F378" s="3" t="s">
        <v>17</v>
      </c>
      <c r="H378" s="1" t="s">
        <v>7852</v>
      </c>
      <c r="I378" s="1" t="s">
        <v>7853</v>
      </c>
    </row>
    <row r="379" spans="1:9" ht="162.5">
      <c r="A379" s="1" t="s">
        <v>7854</v>
      </c>
      <c r="B379" s="1" t="s">
        <v>45</v>
      </c>
      <c r="C379" s="1" t="s">
        <v>45</v>
      </c>
      <c r="D379" s="1" t="s">
        <v>7855</v>
      </c>
      <c r="E379" s="3" t="s">
        <v>6200</v>
      </c>
      <c r="F379" s="3" t="s">
        <v>17</v>
      </c>
      <c r="H379" s="1" t="s">
        <v>7856</v>
      </c>
      <c r="I379" s="1" t="s">
        <v>7857</v>
      </c>
    </row>
    <row r="380" spans="1:9" ht="162.5">
      <c r="A380" s="1" t="s">
        <v>7858</v>
      </c>
      <c r="B380" s="1" t="s">
        <v>45</v>
      </c>
      <c r="C380" s="1" t="s">
        <v>45</v>
      </c>
      <c r="D380" s="1" t="s">
        <v>7859</v>
      </c>
      <c r="E380" s="3" t="s">
        <v>6200</v>
      </c>
      <c r="F380" s="3" t="s">
        <v>17</v>
      </c>
      <c r="H380" s="1" t="s">
        <v>7860</v>
      </c>
      <c r="I380" s="1" t="s">
        <v>7861</v>
      </c>
    </row>
    <row r="381" spans="1:9" ht="200">
      <c r="A381" s="1" t="s">
        <v>7862</v>
      </c>
      <c r="B381" s="1" t="s">
        <v>45</v>
      </c>
      <c r="C381" s="1" t="s">
        <v>45</v>
      </c>
      <c r="D381" s="1" t="s">
        <v>7863</v>
      </c>
      <c r="E381" s="3" t="s">
        <v>6200</v>
      </c>
      <c r="F381" s="3" t="s">
        <v>45</v>
      </c>
      <c r="G381" s="3" t="s">
        <v>6226</v>
      </c>
      <c r="H381" s="1" t="s">
        <v>7864</v>
      </c>
      <c r="I381" s="1" t="s">
        <v>7865</v>
      </c>
    </row>
    <row r="382" spans="1:9" ht="75">
      <c r="A382" s="1" t="s">
        <v>7866</v>
      </c>
      <c r="B382" s="1" t="s">
        <v>45</v>
      </c>
      <c r="C382" s="1" t="s">
        <v>45</v>
      </c>
      <c r="D382" s="1" t="s">
        <v>7867</v>
      </c>
      <c r="E382" s="3" t="s">
        <v>6200</v>
      </c>
      <c r="F382" s="3" t="s">
        <v>45</v>
      </c>
      <c r="G382" s="3" t="s">
        <v>7868</v>
      </c>
      <c r="H382" s="1" t="s">
        <v>7869</v>
      </c>
      <c r="I382" s="1" t="s">
        <v>7870</v>
      </c>
    </row>
    <row r="383" spans="1:9" ht="162.5">
      <c r="A383" s="1" t="s">
        <v>7871</v>
      </c>
      <c r="B383" s="1" t="s">
        <v>45</v>
      </c>
      <c r="C383" s="1" t="s">
        <v>45</v>
      </c>
      <c r="D383" s="1" t="s">
        <v>7872</v>
      </c>
      <c r="E383" s="3" t="s">
        <v>6200</v>
      </c>
      <c r="F383" s="3" t="s">
        <v>45</v>
      </c>
      <c r="G383" s="3" t="s">
        <v>7868</v>
      </c>
      <c r="H383" s="1" t="s">
        <v>7873</v>
      </c>
      <c r="I383" s="1" t="s">
        <v>7874</v>
      </c>
    </row>
    <row r="384" spans="1:9" ht="150">
      <c r="A384" s="1" t="s">
        <v>7875</v>
      </c>
      <c r="B384" s="1" t="s">
        <v>45</v>
      </c>
      <c r="C384" s="1" t="s">
        <v>45</v>
      </c>
      <c r="D384" s="1" t="s">
        <v>7876</v>
      </c>
      <c r="E384" s="3" t="s">
        <v>6200</v>
      </c>
      <c r="F384" s="3" t="s">
        <v>45</v>
      </c>
      <c r="G384" s="3" t="s">
        <v>6226</v>
      </c>
      <c r="H384" s="1" t="s">
        <v>7877</v>
      </c>
      <c r="I384" s="1" t="s">
        <v>7878</v>
      </c>
    </row>
    <row r="385" spans="1:9" ht="225">
      <c r="A385" s="1" t="s">
        <v>7879</v>
      </c>
      <c r="B385" s="1" t="s">
        <v>45</v>
      </c>
      <c r="C385" s="1" t="s">
        <v>45</v>
      </c>
      <c r="D385" s="1" t="s">
        <v>7880</v>
      </c>
      <c r="E385" s="3" t="s">
        <v>6200</v>
      </c>
      <c r="F385" s="3" t="s">
        <v>45</v>
      </c>
      <c r="G385" s="3" t="s">
        <v>6226</v>
      </c>
      <c r="H385" s="1" t="s">
        <v>7881</v>
      </c>
      <c r="I385" s="1" t="s">
        <v>7882</v>
      </c>
    </row>
    <row r="386" spans="1:9" ht="175">
      <c r="A386" s="1" t="s">
        <v>7883</v>
      </c>
      <c r="B386" s="1" t="s">
        <v>45</v>
      </c>
      <c r="C386" s="1" t="s">
        <v>45</v>
      </c>
      <c r="D386" s="1" t="s">
        <v>7884</v>
      </c>
      <c r="E386" s="3" t="s">
        <v>6200</v>
      </c>
      <c r="F386" s="3" t="s">
        <v>45</v>
      </c>
      <c r="G386" s="3" t="s">
        <v>6226</v>
      </c>
      <c r="H386" s="1" t="s">
        <v>7885</v>
      </c>
      <c r="I386" s="1" t="s">
        <v>7886</v>
      </c>
    </row>
    <row r="387" spans="1:9" ht="125">
      <c r="A387" s="1" t="s">
        <v>7887</v>
      </c>
      <c r="B387" s="1" t="s">
        <v>45</v>
      </c>
      <c r="C387" s="1" t="s">
        <v>45</v>
      </c>
      <c r="D387" s="1" t="s">
        <v>7888</v>
      </c>
      <c r="E387" s="3" t="s">
        <v>6200</v>
      </c>
      <c r="F387" s="3" t="s">
        <v>45</v>
      </c>
      <c r="G387" s="3" t="s">
        <v>6226</v>
      </c>
      <c r="H387" s="1" t="s">
        <v>7889</v>
      </c>
      <c r="I387" s="1" t="s">
        <v>7890</v>
      </c>
    </row>
    <row r="388" spans="1:9" ht="125">
      <c r="A388" s="1" t="s">
        <v>7891</v>
      </c>
      <c r="B388" s="1" t="s">
        <v>45</v>
      </c>
      <c r="C388" s="1" t="s">
        <v>45</v>
      </c>
      <c r="D388" s="1" t="s">
        <v>7892</v>
      </c>
      <c r="E388" s="3" t="s">
        <v>6200</v>
      </c>
      <c r="F388" s="3" t="s">
        <v>45</v>
      </c>
      <c r="G388" s="3" t="s">
        <v>6226</v>
      </c>
      <c r="H388" s="1" t="s">
        <v>7893</v>
      </c>
      <c r="I388" s="1" t="s">
        <v>7894</v>
      </c>
    </row>
    <row r="389" spans="1:9" ht="262.5">
      <c r="A389" s="1" t="s">
        <v>7895</v>
      </c>
      <c r="B389" s="1" t="s">
        <v>45</v>
      </c>
      <c r="C389" s="1" t="s">
        <v>45</v>
      </c>
      <c r="D389" s="1" t="s">
        <v>7896</v>
      </c>
      <c r="E389" s="3" t="s">
        <v>6200</v>
      </c>
      <c r="F389" s="3" t="s">
        <v>45</v>
      </c>
      <c r="G389" s="3" t="s">
        <v>6226</v>
      </c>
      <c r="H389" s="1" t="s">
        <v>7897</v>
      </c>
      <c r="I389" s="1" t="s">
        <v>7898</v>
      </c>
    </row>
    <row r="390" spans="1:9" ht="275">
      <c r="A390" s="1" t="s">
        <v>7899</v>
      </c>
      <c r="B390" s="1" t="s">
        <v>45</v>
      </c>
      <c r="C390" s="1" t="s">
        <v>45</v>
      </c>
      <c r="D390" s="1" t="s">
        <v>7900</v>
      </c>
      <c r="E390" s="3" t="s">
        <v>6200</v>
      </c>
      <c r="F390" s="3" t="s">
        <v>45</v>
      </c>
      <c r="G390" s="3" t="s">
        <v>6226</v>
      </c>
      <c r="H390" s="1" t="s">
        <v>7901</v>
      </c>
      <c r="I390" s="1" t="s">
        <v>7902</v>
      </c>
    </row>
    <row r="391" spans="1:9" ht="175">
      <c r="A391" s="1" t="s">
        <v>7903</v>
      </c>
      <c r="B391" s="1" t="s">
        <v>45</v>
      </c>
      <c r="C391" s="1" t="s">
        <v>45</v>
      </c>
      <c r="D391" s="1" t="s">
        <v>7904</v>
      </c>
      <c r="E391" s="3" t="s">
        <v>6200</v>
      </c>
      <c r="F391" s="3" t="s">
        <v>17</v>
      </c>
      <c r="H391" s="1" t="s">
        <v>7905</v>
      </c>
      <c r="I391" s="1" t="s">
        <v>7906</v>
      </c>
    </row>
    <row r="392" spans="1:9" ht="225">
      <c r="A392" s="1" t="s">
        <v>7907</v>
      </c>
      <c r="B392" s="1" t="s">
        <v>45</v>
      </c>
      <c r="C392" s="1" t="s">
        <v>45</v>
      </c>
      <c r="D392" s="1" t="s">
        <v>7908</v>
      </c>
      <c r="E392" s="3" t="s">
        <v>6200</v>
      </c>
      <c r="F392" s="3" t="s">
        <v>17</v>
      </c>
      <c r="H392" s="1" t="s">
        <v>7909</v>
      </c>
      <c r="I392" s="1" t="s">
        <v>7910</v>
      </c>
    </row>
    <row r="393" spans="1:9" ht="212.5">
      <c r="A393" s="1" t="s">
        <v>7911</v>
      </c>
      <c r="B393" s="1" t="s">
        <v>45</v>
      </c>
      <c r="C393" s="1" t="s">
        <v>45</v>
      </c>
      <c r="D393" s="1" t="s">
        <v>7912</v>
      </c>
      <c r="E393" s="3" t="s">
        <v>6200</v>
      </c>
      <c r="F393" s="3" t="s">
        <v>17</v>
      </c>
      <c r="H393" s="1" t="s">
        <v>7913</v>
      </c>
      <c r="I393" s="1" t="s">
        <v>7914</v>
      </c>
    </row>
    <row r="394" spans="1:9" ht="225">
      <c r="A394" s="1" t="s">
        <v>7915</v>
      </c>
      <c r="B394" s="1" t="s">
        <v>45</v>
      </c>
      <c r="C394" s="1" t="s">
        <v>45</v>
      </c>
      <c r="D394" s="1" t="s">
        <v>7916</v>
      </c>
      <c r="E394" s="3" t="s">
        <v>6200</v>
      </c>
      <c r="F394" s="3" t="s">
        <v>17</v>
      </c>
      <c r="H394" s="1" t="s">
        <v>7917</v>
      </c>
      <c r="I394" s="1" t="s">
        <v>7918</v>
      </c>
    </row>
    <row r="395" spans="1:9" ht="200">
      <c r="A395" s="1" t="s">
        <v>7919</v>
      </c>
      <c r="B395" s="1" t="s">
        <v>45</v>
      </c>
      <c r="C395" s="1" t="s">
        <v>45</v>
      </c>
      <c r="D395" s="1" t="s">
        <v>7920</v>
      </c>
      <c r="E395" s="3" t="s">
        <v>6200</v>
      </c>
      <c r="F395" s="3" t="s">
        <v>17</v>
      </c>
      <c r="H395" s="1" t="s">
        <v>7921</v>
      </c>
      <c r="I395" s="1" t="s">
        <v>7922</v>
      </c>
    </row>
    <row r="396" spans="1:9" ht="237.5">
      <c r="A396" s="1" t="s">
        <v>7923</v>
      </c>
      <c r="B396" s="1" t="s">
        <v>45</v>
      </c>
      <c r="C396" s="1" t="s">
        <v>45</v>
      </c>
      <c r="D396" s="1" t="s">
        <v>7924</v>
      </c>
      <c r="E396" s="3" t="s">
        <v>6200</v>
      </c>
      <c r="F396" s="3" t="s">
        <v>17</v>
      </c>
      <c r="H396" s="1" t="s">
        <v>7925</v>
      </c>
      <c r="I396" s="1" t="s">
        <v>7926</v>
      </c>
    </row>
    <row r="397" spans="1:9" ht="162.5">
      <c r="A397" s="1" t="s">
        <v>7927</v>
      </c>
      <c r="B397" s="1" t="s">
        <v>45</v>
      </c>
      <c r="C397" s="1" t="s">
        <v>45</v>
      </c>
      <c r="D397" s="1" t="s">
        <v>7928</v>
      </c>
      <c r="E397" s="3" t="s">
        <v>6200</v>
      </c>
      <c r="F397" s="3" t="s">
        <v>17</v>
      </c>
      <c r="H397" s="1" t="s">
        <v>7929</v>
      </c>
      <c r="I397" s="1" t="s">
        <v>7930</v>
      </c>
    </row>
    <row r="398" spans="1:9" ht="200">
      <c r="A398" s="1" t="s">
        <v>7931</v>
      </c>
      <c r="B398" s="1" t="s">
        <v>45</v>
      </c>
      <c r="C398" s="1" t="s">
        <v>45</v>
      </c>
      <c r="D398" s="1" t="s">
        <v>7932</v>
      </c>
      <c r="E398" s="3" t="s">
        <v>6200</v>
      </c>
      <c r="F398" s="3" t="s">
        <v>17</v>
      </c>
      <c r="H398" s="1" t="s">
        <v>7933</v>
      </c>
      <c r="I398" s="1" t="s">
        <v>7934</v>
      </c>
    </row>
    <row r="399" spans="1:9" ht="225">
      <c r="A399" s="1" t="s">
        <v>7935</v>
      </c>
      <c r="B399" s="1" t="s">
        <v>45</v>
      </c>
      <c r="C399" s="1" t="s">
        <v>45</v>
      </c>
      <c r="D399" s="1" t="s">
        <v>7936</v>
      </c>
      <c r="E399" s="3" t="s">
        <v>6200</v>
      </c>
      <c r="F399" s="3" t="s">
        <v>17</v>
      </c>
      <c r="H399" s="1" t="s">
        <v>7937</v>
      </c>
      <c r="I399" s="1" t="s">
        <v>7938</v>
      </c>
    </row>
    <row r="400" spans="1:9" ht="112.5">
      <c r="A400" s="1" t="s">
        <v>7939</v>
      </c>
      <c r="B400" s="1" t="s">
        <v>45</v>
      </c>
      <c r="C400" s="1" t="s">
        <v>45</v>
      </c>
      <c r="D400" s="1" t="s">
        <v>7940</v>
      </c>
      <c r="E400" s="3" t="s">
        <v>6200</v>
      </c>
      <c r="F400" s="3" t="s">
        <v>45</v>
      </c>
      <c r="G400" s="3" t="s">
        <v>7588</v>
      </c>
      <c r="H400" s="1" t="s">
        <v>7941</v>
      </c>
      <c r="I400" s="1" t="s">
        <v>7942</v>
      </c>
    </row>
    <row r="401" spans="1:9" ht="75">
      <c r="A401" s="1" t="s">
        <v>7943</v>
      </c>
      <c r="B401" s="1" t="s">
        <v>45</v>
      </c>
      <c r="C401" s="1" t="s">
        <v>45</v>
      </c>
      <c r="D401" s="1" t="s">
        <v>7944</v>
      </c>
      <c r="E401" s="3" t="s">
        <v>6200</v>
      </c>
      <c r="F401" s="3" t="s">
        <v>45</v>
      </c>
      <c r="G401" s="3" t="s">
        <v>7945</v>
      </c>
      <c r="H401" s="1" t="s">
        <v>7946</v>
      </c>
      <c r="I401" s="1" t="s">
        <v>7947</v>
      </c>
    </row>
    <row r="402" spans="1:9" ht="75">
      <c r="A402" s="1" t="s">
        <v>7948</v>
      </c>
      <c r="B402" s="1" t="s">
        <v>45</v>
      </c>
      <c r="C402" s="1" t="s">
        <v>45</v>
      </c>
      <c r="D402" s="1" t="s">
        <v>7949</v>
      </c>
      <c r="E402" s="3" t="s">
        <v>6200</v>
      </c>
      <c r="F402" s="3" t="s">
        <v>45</v>
      </c>
      <c r="G402" s="3" t="s">
        <v>7950</v>
      </c>
      <c r="H402" s="1" t="s">
        <v>7951</v>
      </c>
      <c r="I402" s="1" t="s">
        <v>7952</v>
      </c>
    </row>
    <row r="403" spans="1:9" ht="75">
      <c r="A403" s="1" t="s">
        <v>7953</v>
      </c>
      <c r="B403" s="1" t="s">
        <v>45</v>
      </c>
      <c r="C403" s="1" t="s">
        <v>45</v>
      </c>
      <c r="D403" s="1" t="s">
        <v>7954</v>
      </c>
      <c r="E403" s="3" t="s">
        <v>6200</v>
      </c>
      <c r="F403" s="3" t="s">
        <v>45</v>
      </c>
      <c r="G403" s="3" t="s">
        <v>7955</v>
      </c>
      <c r="H403" s="1" t="s">
        <v>7956</v>
      </c>
      <c r="I403" s="1" t="s">
        <v>7957</v>
      </c>
    </row>
    <row r="404" spans="1:9" ht="100">
      <c r="A404" s="1" t="s">
        <v>7958</v>
      </c>
      <c r="B404" s="1" t="s">
        <v>45</v>
      </c>
      <c r="C404" s="1" t="s">
        <v>45</v>
      </c>
      <c r="D404" s="1" t="s">
        <v>7959</v>
      </c>
      <c r="E404" s="3" t="s">
        <v>6200</v>
      </c>
      <c r="F404" s="3" t="s">
        <v>45</v>
      </c>
      <c r="G404" s="3" t="s">
        <v>7960</v>
      </c>
      <c r="H404" s="1" t="s">
        <v>7961</v>
      </c>
      <c r="I404" s="1" t="s">
        <v>7962</v>
      </c>
    </row>
    <row r="405" spans="1:9" ht="112.5">
      <c r="A405" s="1" t="s">
        <v>7963</v>
      </c>
      <c r="B405" s="1" t="s">
        <v>45</v>
      </c>
      <c r="C405" s="1" t="s">
        <v>45</v>
      </c>
      <c r="D405" s="1" t="s">
        <v>7964</v>
      </c>
      <c r="E405" s="3" t="s">
        <v>6200</v>
      </c>
      <c r="F405" s="3" t="s">
        <v>45</v>
      </c>
      <c r="G405" s="3" t="s">
        <v>7960</v>
      </c>
      <c r="H405" s="1" t="s">
        <v>7965</v>
      </c>
      <c r="I405" s="1" t="s">
        <v>7966</v>
      </c>
    </row>
    <row r="406" spans="1:9" ht="112.5">
      <c r="A406" s="1" t="s">
        <v>7967</v>
      </c>
      <c r="B406" s="1" t="s">
        <v>45</v>
      </c>
      <c r="C406" s="1" t="s">
        <v>45</v>
      </c>
      <c r="D406" s="1" t="s">
        <v>7968</v>
      </c>
      <c r="E406" s="3" t="s">
        <v>6200</v>
      </c>
      <c r="F406" s="3" t="s">
        <v>45</v>
      </c>
      <c r="G406" s="3" t="s">
        <v>7960</v>
      </c>
      <c r="H406" s="1" t="s">
        <v>7969</v>
      </c>
      <c r="I406" s="1" t="s">
        <v>7970</v>
      </c>
    </row>
    <row r="407" spans="1:9" ht="75">
      <c r="A407" s="1" t="s">
        <v>7971</v>
      </c>
      <c r="B407" s="1" t="s">
        <v>45</v>
      </c>
      <c r="C407" s="1" t="s">
        <v>45</v>
      </c>
      <c r="D407" s="1" t="s">
        <v>7972</v>
      </c>
      <c r="E407" s="3" t="s">
        <v>6200</v>
      </c>
      <c r="F407" s="3" t="s">
        <v>45</v>
      </c>
      <c r="G407" s="3" t="s">
        <v>7973</v>
      </c>
      <c r="H407" s="1" t="s">
        <v>7974</v>
      </c>
      <c r="I407" s="1" t="s">
        <v>7975</v>
      </c>
    </row>
    <row r="408" spans="1:9" ht="75">
      <c r="A408" s="1" t="s">
        <v>7976</v>
      </c>
      <c r="B408" s="1" t="s">
        <v>45</v>
      </c>
      <c r="C408" s="1" t="s">
        <v>45</v>
      </c>
      <c r="D408" s="1" t="s">
        <v>7977</v>
      </c>
      <c r="E408" s="3" t="s">
        <v>6200</v>
      </c>
      <c r="F408" s="3" t="s">
        <v>45</v>
      </c>
      <c r="G408" s="3" t="s">
        <v>7978</v>
      </c>
      <c r="H408" s="1" t="s">
        <v>7979</v>
      </c>
      <c r="I408" s="1" t="s">
        <v>7980</v>
      </c>
    </row>
    <row r="409" spans="1:9" ht="75">
      <c r="A409" s="1" t="s">
        <v>7981</v>
      </c>
      <c r="B409" s="1" t="s">
        <v>45</v>
      </c>
      <c r="C409" s="1" t="s">
        <v>45</v>
      </c>
      <c r="D409" s="1" t="s">
        <v>7982</v>
      </c>
      <c r="E409" s="3" t="s">
        <v>6200</v>
      </c>
      <c r="F409" s="3" t="s">
        <v>45</v>
      </c>
      <c r="G409" s="3" t="s">
        <v>7983</v>
      </c>
      <c r="H409" s="1" t="s">
        <v>7984</v>
      </c>
      <c r="I409" s="1" t="s">
        <v>7985</v>
      </c>
    </row>
    <row r="410" spans="1:9" ht="162.5">
      <c r="A410" s="1" t="s">
        <v>7986</v>
      </c>
      <c r="B410" s="1" t="s">
        <v>45</v>
      </c>
      <c r="C410" s="1" t="s">
        <v>45</v>
      </c>
      <c r="D410" s="1" t="s">
        <v>7987</v>
      </c>
      <c r="E410" s="3" t="s">
        <v>6200</v>
      </c>
      <c r="F410" s="3" t="s">
        <v>45</v>
      </c>
      <c r="G410" s="3" t="s">
        <v>6226</v>
      </c>
      <c r="H410" s="1" t="s">
        <v>7988</v>
      </c>
      <c r="I410" s="1" t="s">
        <v>7989</v>
      </c>
    </row>
    <row r="411" spans="1:9" ht="250">
      <c r="A411" s="1" t="s">
        <v>7990</v>
      </c>
      <c r="B411" s="1" t="s">
        <v>45</v>
      </c>
      <c r="C411" s="1" t="s">
        <v>45</v>
      </c>
      <c r="D411" s="1" t="s">
        <v>7991</v>
      </c>
      <c r="E411" s="3" t="s">
        <v>6200</v>
      </c>
      <c r="F411" s="3" t="s">
        <v>45</v>
      </c>
      <c r="G411" s="3" t="s">
        <v>6226</v>
      </c>
      <c r="H411" s="1" t="s">
        <v>7992</v>
      </c>
      <c r="I411" s="1" t="s">
        <v>7993</v>
      </c>
    </row>
    <row r="412" spans="1:9" ht="137.5">
      <c r="A412" s="1" t="s">
        <v>7994</v>
      </c>
      <c r="B412" s="1" t="s">
        <v>45</v>
      </c>
      <c r="C412" s="1" t="s">
        <v>45</v>
      </c>
      <c r="D412" s="1" t="s">
        <v>7995</v>
      </c>
      <c r="E412" s="3" t="s">
        <v>6200</v>
      </c>
      <c r="F412" s="3" t="s">
        <v>45</v>
      </c>
      <c r="G412" s="3" t="s">
        <v>6226</v>
      </c>
      <c r="H412" s="1" t="s">
        <v>7996</v>
      </c>
      <c r="I412" s="1" t="s">
        <v>7997</v>
      </c>
    </row>
    <row r="413" spans="1:9" ht="87.5">
      <c r="A413" s="1" t="s">
        <v>7998</v>
      </c>
      <c r="B413" s="1" t="s">
        <v>45</v>
      </c>
      <c r="C413" s="1" t="s">
        <v>45</v>
      </c>
      <c r="D413" s="1" t="s">
        <v>7999</v>
      </c>
      <c r="E413" s="3" t="s">
        <v>6200</v>
      </c>
      <c r="F413" s="3" t="s">
        <v>45</v>
      </c>
      <c r="G413" s="3" t="s">
        <v>6226</v>
      </c>
      <c r="H413" s="1" t="s">
        <v>8000</v>
      </c>
      <c r="I413" s="1" t="s">
        <v>8001</v>
      </c>
    </row>
    <row r="414" spans="1:9" ht="237.5">
      <c r="A414" s="1" t="s">
        <v>8002</v>
      </c>
      <c r="B414" s="1" t="s">
        <v>45</v>
      </c>
      <c r="C414" s="1" t="s">
        <v>45</v>
      </c>
      <c r="D414" s="1" t="s">
        <v>8003</v>
      </c>
      <c r="E414" s="3" t="s">
        <v>6200</v>
      </c>
      <c r="F414" s="3" t="s">
        <v>45</v>
      </c>
      <c r="G414" s="3" t="s">
        <v>6226</v>
      </c>
      <c r="H414" s="1" t="s">
        <v>8004</v>
      </c>
      <c r="I414" s="1" t="s">
        <v>8005</v>
      </c>
    </row>
    <row r="415" spans="1:9" ht="125">
      <c r="A415" s="1" t="s">
        <v>8006</v>
      </c>
      <c r="B415" s="1" t="s">
        <v>45</v>
      </c>
      <c r="C415" s="1" t="s">
        <v>45</v>
      </c>
      <c r="D415" s="1" t="s">
        <v>8007</v>
      </c>
      <c r="E415" s="3" t="s">
        <v>6200</v>
      </c>
      <c r="F415" s="3" t="s">
        <v>45</v>
      </c>
      <c r="G415" s="3" t="s">
        <v>6226</v>
      </c>
      <c r="H415" s="1" t="s">
        <v>8008</v>
      </c>
      <c r="I415" s="1" t="s">
        <v>8009</v>
      </c>
    </row>
    <row r="416" spans="1:9" ht="75">
      <c r="A416" s="1" t="s">
        <v>8010</v>
      </c>
      <c r="B416" s="1" t="s">
        <v>45</v>
      </c>
      <c r="C416" s="1" t="s">
        <v>45</v>
      </c>
      <c r="D416" s="1" t="s">
        <v>8011</v>
      </c>
      <c r="E416" s="3" t="s">
        <v>6200</v>
      </c>
      <c r="F416" s="3" t="s">
        <v>45</v>
      </c>
      <c r="G416" s="3" t="s">
        <v>8012</v>
      </c>
      <c r="H416" s="1" t="s">
        <v>8013</v>
      </c>
      <c r="I416" s="1" t="s">
        <v>8014</v>
      </c>
    </row>
    <row r="417" spans="1:9" ht="75">
      <c r="A417" s="1" t="s">
        <v>8015</v>
      </c>
      <c r="B417" s="1" t="s">
        <v>45</v>
      </c>
      <c r="C417" s="1" t="s">
        <v>45</v>
      </c>
      <c r="D417" s="1" t="s">
        <v>8016</v>
      </c>
      <c r="E417" s="3" t="s">
        <v>6200</v>
      </c>
      <c r="F417" s="3" t="s">
        <v>45</v>
      </c>
      <c r="G417" s="3" t="s">
        <v>8017</v>
      </c>
      <c r="H417" s="1" t="s">
        <v>8018</v>
      </c>
      <c r="I417" s="1" t="s">
        <v>8019</v>
      </c>
    </row>
    <row r="418" spans="1:9" ht="112.5">
      <c r="A418" s="1" t="s">
        <v>8020</v>
      </c>
      <c r="B418" s="1" t="s">
        <v>45</v>
      </c>
      <c r="C418" s="1" t="s">
        <v>45</v>
      </c>
      <c r="D418" s="1" t="s">
        <v>8021</v>
      </c>
      <c r="E418" s="3" t="s">
        <v>6200</v>
      </c>
      <c r="F418" s="3" t="s">
        <v>45</v>
      </c>
      <c r="G418" s="3" t="s">
        <v>8017</v>
      </c>
      <c r="H418" s="1" t="s">
        <v>8022</v>
      </c>
      <c r="I418" s="1" t="s">
        <v>8023</v>
      </c>
    </row>
    <row r="419" spans="1:9" ht="75">
      <c r="A419" s="1" t="s">
        <v>8024</v>
      </c>
      <c r="B419" s="1" t="s">
        <v>45</v>
      </c>
      <c r="C419" s="1" t="s">
        <v>45</v>
      </c>
      <c r="D419" s="1" t="s">
        <v>8025</v>
      </c>
      <c r="E419" s="3" t="s">
        <v>6200</v>
      </c>
      <c r="F419" s="3" t="s">
        <v>45</v>
      </c>
      <c r="G419" s="3" t="s">
        <v>8026</v>
      </c>
      <c r="H419" s="1" t="s">
        <v>8027</v>
      </c>
      <c r="I419" s="1" t="s">
        <v>8028</v>
      </c>
    </row>
    <row r="420" spans="1:9" ht="62.5">
      <c r="A420" s="1" t="s">
        <v>8029</v>
      </c>
      <c r="B420" s="1" t="s">
        <v>17</v>
      </c>
      <c r="C420" s="1" t="s">
        <v>45</v>
      </c>
      <c r="D420" s="1" t="s">
        <v>8030</v>
      </c>
      <c r="E420" s="3" t="s">
        <v>6200</v>
      </c>
      <c r="F420" s="3" t="s">
        <v>45</v>
      </c>
      <c r="G420" s="3" t="s">
        <v>8031</v>
      </c>
      <c r="H420" s="1" t="s">
        <v>8032</v>
      </c>
      <c r="I420" s="1" t="s">
        <v>8033</v>
      </c>
    </row>
    <row r="421" spans="1:9" ht="75">
      <c r="A421" s="1" t="s">
        <v>8034</v>
      </c>
      <c r="B421" s="1" t="s">
        <v>45</v>
      </c>
      <c r="C421" s="1" t="s">
        <v>45</v>
      </c>
      <c r="D421" s="1" t="s">
        <v>8035</v>
      </c>
      <c r="E421" s="3" t="s">
        <v>6200</v>
      </c>
      <c r="F421" s="3" t="s">
        <v>45</v>
      </c>
      <c r="G421" s="3" t="s">
        <v>8036</v>
      </c>
      <c r="H421" s="1" t="s">
        <v>8037</v>
      </c>
      <c r="I421" s="1" t="s">
        <v>8038</v>
      </c>
    </row>
    <row r="422" spans="1:9" ht="75">
      <c r="A422" s="1" t="s">
        <v>8039</v>
      </c>
      <c r="B422" s="1" t="s">
        <v>45</v>
      </c>
      <c r="C422" s="1" t="s">
        <v>45</v>
      </c>
      <c r="D422" s="1" t="s">
        <v>8040</v>
      </c>
      <c r="E422" s="3" t="s">
        <v>6200</v>
      </c>
      <c r="F422" s="3" t="s">
        <v>45</v>
      </c>
      <c r="G422" s="3" t="s">
        <v>8041</v>
      </c>
      <c r="H422" s="1" t="s">
        <v>8042</v>
      </c>
      <c r="I422" s="1" t="s">
        <v>8043</v>
      </c>
    </row>
    <row r="423" spans="1:9" ht="75">
      <c r="A423" s="1" t="s">
        <v>8044</v>
      </c>
      <c r="B423" s="1" t="s">
        <v>45</v>
      </c>
      <c r="C423" s="1" t="s">
        <v>45</v>
      </c>
      <c r="D423" s="1" t="s">
        <v>8045</v>
      </c>
      <c r="E423" s="3" t="s">
        <v>6200</v>
      </c>
      <c r="F423" s="3" t="s">
        <v>45</v>
      </c>
      <c r="G423" s="3" t="s">
        <v>8046</v>
      </c>
      <c r="H423" s="1" t="s">
        <v>8047</v>
      </c>
      <c r="I423" s="1" t="s">
        <v>8048</v>
      </c>
    </row>
    <row r="424" spans="1:9" ht="112.5">
      <c r="A424" s="1" t="s">
        <v>8049</v>
      </c>
      <c r="B424" s="1" t="s">
        <v>45</v>
      </c>
      <c r="C424" s="1" t="s">
        <v>45</v>
      </c>
      <c r="D424" s="1" t="s">
        <v>8050</v>
      </c>
      <c r="E424" s="3" t="s">
        <v>6200</v>
      </c>
      <c r="F424" s="3" t="s">
        <v>45</v>
      </c>
      <c r="G424" s="3" t="s">
        <v>8046</v>
      </c>
      <c r="H424" s="1" t="s">
        <v>8051</v>
      </c>
      <c r="I424" s="1" t="s">
        <v>8052</v>
      </c>
    </row>
    <row r="425" spans="1:9" ht="112.5">
      <c r="A425" s="1" t="s">
        <v>8053</v>
      </c>
      <c r="B425" s="1" t="s">
        <v>45</v>
      </c>
      <c r="C425" s="1" t="s">
        <v>45</v>
      </c>
      <c r="D425" s="1" t="s">
        <v>8054</v>
      </c>
      <c r="E425" s="3" t="s">
        <v>6200</v>
      </c>
      <c r="F425" s="3" t="s">
        <v>45</v>
      </c>
      <c r="G425" s="3" t="s">
        <v>8055</v>
      </c>
      <c r="H425" s="1" t="s">
        <v>8056</v>
      </c>
      <c r="I425" s="1" t="s">
        <v>8057</v>
      </c>
    </row>
    <row r="426" spans="1:9" ht="262.5">
      <c r="A426" s="1" t="s">
        <v>8058</v>
      </c>
      <c r="B426" s="1" t="s">
        <v>45</v>
      </c>
      <c r="C426" s="1" t="s">
        <v>45</v>
      </c>
      <c r="D426" s="1" t="s">
        <v>8059</v>
      </c>
      <c r="E426" s="3" t="s">
        <v>6200</v>
      </c>
      <c r="F426" s="3" t="s">
        <v>17</v>
      </c>
      <c r="H426" s="1" t="s">
        <v>8060</v>
      </c>
      <c r="I426" s="1" t="s">
        <v>8061</v>
      </c>
    </row>
    <row r="427" spans="1:9" ht="409.5">
      <c r="A427" s="1" t="s">
        <v>8062</v>
      </c>
      <c r="B427" s="1" t="s">
        <v>45</v>
      </c>
      <c r="C427" s="1" t="s">
        <v>45</v>
      </c>
      <c r="D427" s="1" t="s">
        <v>8063</v>
      </c>
      <c r="E427" s="3" t="s">
        <v>6200</v>
      </c>
      <c r="F427" s="3" t="s">
        <v>45</v>
      </c>
      <c r="G427" s="3" t="s">
        <v>6226</v>
      </c>
      <c r="H427" s="1" t="s">
        <v>8064</v>
      </c>
      <c r="I427" s="1" t="s">
        <v>8065</v>
      </c>
    </row>
    <row r="428" spans="1:9" ht="62.5">
      <c r="A428" s="1" t="s">
        <v>8066</v>
      </c>
      <c r="B428" s="1" t="s">
        <v>17</v>
      </c>
      <c r="C428" s="1" t="s">
        <v>17</v>
      </c>
      <c r="D428" s="1" t="s">
        <v>8067</v>
      </c>
      <c r="E428" s="3" t="s">
        <v>6200</v>
      </c>
      <c r="F428" s="3" t="s">
        <v>45</v>
      </c>
      <c r="G428" s="3" t="s">
        <v>8068</v>
      </c>
      <c r="H428" s="1" t="s">
        <v>8069</v>
      </c>
      <c r="I428" s="1" t="s">
        <v>8070</v>
      </c>
    </row>
    <row r="429" spans="1:9" ht="62.5">
      <c r="A429" s="1" t="s">
        <v>8071</v>
      </c>
      <c r="B429" s="1" t="s">
        <v>17</v>
      </c>
      <c r="C429" s="1" t="s">
        <v>17</v>
      </c>
      <c r="D429" s="1" t="s">
        <v>8072</v>
      </c>
      <c r="E429" s="3" t="s">
        <v>6200</v>
      </c>
      <c r="F429" s="3" t="s">
        <v>45</v>
      </c>
      <c r="G429" s="3" t="s">
        <v>8073</v>
      </c>
      <c r="H429" s="1" t="s">
        <v>8074</v>
      </c>
      <c r="I429" s="1" t="s">
        <v>8075</v>
      </c>
    </row>
    <row r="430" spans="1:9" ht="225">
      <c r="A430" s="1" t="s">
        <v>8076</v>
      </c>
      <c r="B430" s="1" t="s">
        <v>45</v>
      </c>
      <c r="C430" s="1" t="s">
        <v>45</v>
      </c>
      <c r="D430" s="1" t="s">
        <v>8077</v>
      </c>
      <c r="E430" s="3" t="s">
        <v>6200</v>
      </c>
      <c r="F430" s="3" t="s">
        <v>45</v>
      </c>
      <c r="G430" s="3" t="s">
        <v>6226</v>
      </c>
      <c r="H430" s="1" t="s">
        <v>8078</v>
      </c>
      <c r="I430" s="1" t="s">
        <v>8079</v>
      </c>
    </row>
    <row r="431" spans="1:9" ht="250">
      <c r="A431" s="1" t="s">
        <v>8080</v>
      </c>
      <c r="B431" s="1" t="s">
        <v>45</v>
      </c>
      <c r="C431" s="1" t="s">
        <v>45</v>
      </c>
      <c r="D431" s="1" t="s">
        <v>8081</v>
      </c>
      <c r="E431" s="3" t="s">
        <v>6200</v>
      </c>
      <c r="F431" s="3" t="s">
        <v>45</v>
      </c>
      <c r="G431" s="3" t="s">
        <v>6226</v>
      </c>
      <c r="H431" s="1" t="s">
        <v>8082</v>
      </c>
      <c r="I431" s="1" t="s">
        <v>8083</v>
      </c>
    </row>
    <row r="432" spans="1:9" ht="87.5">
      <c r="A432" s="1" t="s">
        <v>8084</v>
      </c>
      <c r="B432" s="1" t="s">
        <v>45</v>
      </c>
      <c r="C432" s="1" t="s">
        <v>45</v>
      </c>
      <c r="D432" s="1" t="s">
        <v>8085</v>
      </c>
      <c r="E432" s="3" t="s">
        <v>6200</v>
      </c>
      <c r="F432" s="3" t="s">
        <v>45</v>
      </c>
      <c r="G432" s="3" t="s">
        <v>8086</v>
      </c>
      <c r="H432" s="1" t="s">
        <v>8087</v>
      </c>
      <c r="I432" s="1" t="s">
        <v>8088</v>
      </c>
    </row>
    <row r="433" spans="1:9" ht="100">
      <c r="A433" s="1" t="s">
        <v>8089</v>
      </c>
      <c r="B433" s="1" t="s">
        <v>45</v>
      </c>
      <c r="C433" s="1" t="s">
        <v>45</v>
      </c>
      <c r="D433" s="1" t="s">
        <v>8090</v>
      </c>
      <c r="E433" s="3" t="s">
        <v>6200</v>
      </c>
      <c r="F433" s="3" t="s">
        <v>45</v>
      </c>
      <c r="G433" s="3" t="s">
        <v>8091</v>
      </c>
      <c r="H433" s="1" t="s">
        <v>8092</v>
      </c>
      <c r="I433" s="1" t="s">
        <v>8093</v>
      </c>
    </row>
    <row r="434" spans="1:9" ht="87.5">
      <c r="A434" s="1" t="s">
        <v>8094</v>
      </c>
      <c r="B434" s="1" t="s">
        <v>45</v>
      </c>
      <c r="C434" s="1" t="s">
        <v>45</v>
      </c>
      <c r="D434" s="1" t="s">
        <v>8095</v>
      </c>
      <c r="E434" s="3" t="s">
        <v>6200</v>
      </c>
      <c r="F434" s="3" t="s">
        <v>45</v>
      </c>
      <c r="G434" s="3" t="s">
        <v>8096</v>
      </c>
      <c r="H434" s="1" t="s">
        <v>8097</v>
      </c>
      <c r="I434" s="1" t="s">
        <v>8098</v>
      </c>
    </row>
    <row r="435" spans="1:9" ht="87.5">
      <c r="A435" s="1" t="s">
        <v>8099</v>
      </c>
      <c r="B435" s="1" t="s">
        <v>45</v>
      </c>
      <c r="C435" s="1" t="s">
        <v>45</v>
      </c>
      <c r="D435" s="1" t="s">
        <v>8100</v>
      </c>
      <c r="E435" s="3" t="s">
        <v>6200</v>
      </c>
      <c r="F435" s="3" t="s">
        <v>45</v>
      </c>
      <c r="G435" s="3" t="s">
        <v>8101</v>
      </c>
      <c r="H435" s="1" t="s">
        <v>8102</v>
      </c>
      <c r="I435" s="1" t="s">
        <v>8103</v>
      </c>
    </row>
    <row r="436" spans="1:9" ht="137.5">
      <c r="A436" s="1" t="s">
        <v>8104</v>
      </c>
      <c r="B436" s="1" t="s">
        <v>17</v>
      </c>
      <c r="C436" s="1" t="s">
        <v>45</v>
      </c>
      <c r="D436" s="1" t="s">
        <v>8105</v>
      </c>
      <c r="E436" s="3" t="s">
        <v>6200</v>
      </c>
      <c r="F436" s="3" t="s">
        <v>45</v>
      </c>
      <c r="G436" s="3" t="s">
        <v>8017</v>
      </c>
      <c r="H436" s="1" t="s">
        <v>8106</v>
      </c>
      <c r="I436" s="1" t="s">
        <v>8107</v>
      </c>
    </row>
    <row r="437" spans="1:9" ht="112.5">
      <c r="A437" s="1" t="s">
        <v>8108</v>
      </c>
      <c r="B437" s="1" t="s">
        <v>45</v>
      </c>
      <c r="C437" s="1" t="s">
        <v>45</v>
      </c>
      <c r="D437" s="1" t="s">
        <v>8109</v>
      </c>
      <c r="E437" s="3" t="s">
        <v>6200</v>
      </c>
      <c r="F437" s="3" t="s">
        <v>45</v>
      </c>
      <c r="G437" s="3" t="s">
        <v>8026</v>
      </c>
      <c r="H437" s="1" t="s">
        <v>8110</v>
      </c>
      <c r="I437" s="1" t="s">
        <v>8111</v>
      </c>
    </row>
    <row r="438" spans="1:9" ht="112.5">
      <c r="A438" s="1" t="s">
        <v>8112</v>
      </c>
      <c r="B438" s="1" t="s">
        <v>45</v>
      </c>
      <c r="C438" s="1" t="s">
        <v>45</v>
      </c>
      <c r="D438" s="1" t="s">
        <v>8113</v>
      </c>
      <c r="E438" s="3" t="s">
        <v>6200</v>
      </c>
      <c r="F438" s="3" t="s">
        <v>45</v>
      </c>
      <c r="G438" s="3" t="s">
        <v>8046</v>
      </c>
      <c r="H438" s="1" t="s">
        <v>8114</v>
      </c>
      <c r="I438" s="1" t="s">
        <v>8115</v>
      </c>
    </row>
    <row r="439" spans="1:9" ht="112.5">
      <c r="A439" s="1" t="s">
        <v>8116</v>
      </c>
      <c r="B439" s="1" t="s">
        <v>45</v>
      </c>
      <c r="C439" s="1" t="s">
        <v>45</v>
      </c>
      <c r="D439" s="1" t="s">
        <v>8117</v>
      </c>
      <c r="E439" s="3" t="s">
        <v>6200</v>
      </c>
      <c r="F439" s="3" t="s">
        <v>45</v>
      </c>
      <c r="G439" s="3" t="s">
        <v>8055</v>
      </c>
      <c r="H439" s="1" t="s">
        <v>8118</v>
      </c>
      <c r="I439" s="1" t="s">
        <v>8119</v>
      </c>
    </row>
    <row r="440" spans="1:9" ht="112.5">
      <c r="A440" s="1" t="s">
        <v>8120</v>
      </c>
      <c r="B440" s="1" t="s">
        <v>17</v>
      </c>
      <c r="C440" s="1" t="s">
        <v>17</v>
      </c>
      <c r="D440" s="1" t="s">
        <v>8121</v>
      </c>
      <c r="E440" s="3" t="s">
        <v>6200</v>
      </c>
      <c r="F440" s="3" t="s">
        <v>45</v>
      </c>
      <c r="G440" s="3" t="s">
        <v>8073</v>
      </c>
      <c r="H440" s="1" t="s">
        <v>8122</v>
      </c>
      <c r="I440" s="1" t="s">
        <v>8123</v>
      </c>
    </row>
    <row r="441" spans="1:9" ht="112.5">
      <c r="A441" s="1" t="s">
        <v>8124</v>
      </c>
      <c r="B441" s="1" t="s">
        <v>45</v>
      </c>
      <c r="C441" s="1" t="s">
        <v>45</v>
      </c>
      <c r="D441" s="1" t="s">
        <v>8125</v>
      </c>
      <c r="E441" s="3" t="s">
        <v>6200</v>
      </c>
      <c r="F441" s="3" t="s">
        <v>45</v>
      </c>
      <c r="G441" s="3" t="s">
        <v>8036</v>
      </c>
      <c r="H441" s="1" t="s">
        <v>8126</v>
      </c>
      <c r="I441" s="1" t="s">
        <v>8127</v>
      </c>
    </row>
    <row r="442" spans="1:9" ht="112.5">
      <c r="A442" s="1" t="s">
        <v>8128</v>
      </c>
      <c r="B442" s="1" t="s">
        <v>45</v>
      </c>
      <c r="C442" s="1" t="s">
        <v>45</v>
      </c>
      <c r="D442" s="1" t="s">
        <v>8129</v>
      </c>
      <c r="E442" s="3" t="s">
        <v>6200</v>
      </c>
      <c r="F442" s="3" t="s">
        <v>45</v>
      </c>
      <c r="G442" s="3" t="s">
        <v>8041</v>
      </c>
      <c r="H442" s="1" t="s">
        <v>8130</v>
      </c>
      <c r="I442" s="1" t="s">
        <v>8131</v>
      </c>
    </row>
    <row r="443" spans="1:9" ht="75">
      <c r="A443" s="1" t="s">
        <v>8132</v>
      </c>
      <c r="B443" s="1" t="s">
        <v>45</v>
      </c>
      <c r="C443" s="1" t="s">
        <v>45</v>
      </c>
      <c r="D443" s="1" t="s">
        <v>8133</v>
      </c>
      <c r="E443" s="3" t="s">
        <v>6200</v>
      </c>
      <c r="F443" s="3" t="s">
        <v>45</v>
      </c>
      <c r="G443" s="3" t="s">
        <v>8134</v>
      </c>
      <c r="H443" s="1" t="s">
        <v>8135</v>
      </c>
      <c r="I443" s="1" t="s">
        <v>8136</v>
      </c>
    </row>
    <row r="444" spans="1:9" ht="100">
      <c r="A444" s="1" t="s">
        <v>8137</v>
      </c>
      <c r="B444" s="1" t="s">
        <v>45</v>
      </c>
      <c r="C444" s="1" t="s">
        <v>45</v>
      </c>
      <c r="D444" s="1" t="s">
        <v>8138</v>
      </c>
      <c r="E444" s="3" t="s">
        <v>6200</v>
      </c>
      <c r="F444" s="3" t="s">
        <v>45</v>
      </c>
      <c r="G444" s="3" t="s">
        <v>8134</v>
      </c>
      <c r="H444" s="1" t="s">
        <v>8139</v>
      </c>
      <c r="I444" s="1" t="s">
        <v>8140</v>
      </c>
    </row>
    <row r="445" spans="1:9" ht="200">
      <c r="A445" s="1" t="s">
        <v>8141</v>
      </c>
      <c r="B445" s="1" t="s">
        <v>45</v>
      </c>
      <c r="C445" s="1" t="s">
        <v>45</v>
      </c>
      <c r="D445" s="1" t="s">
        <v>8142</v>
      </c>
      <c r="E445" s="3" t="s">
        <v>6200</v>
      </c>
      <c r="F445" s="3" t="s">
        <v>17</v>
      </c>
      <c r="H445" s="1" t="s">
        <v>8143</v>
      </c>
      <c r="I445" s="1" t="s">
        <v>8144</v>
      </c>
    </row>
    <row r="446" spans="1:9" ht="237.5">
      <c r="A446" s="1" t="s">
        <v>8145</v>
      </c>
      <c r="B446" s="1" t="s">
        <v>45</v>
      </c>
      <c r="C446" s="1" t="s">
        <v>45</v>
      </c>
      <c r="D446" s="1" t="s">
        <v>8146</v>
      </c>
      <c r="E446" s="3" t="s">
        <v>6200</v>
      </c>
      <c r="F446" s="3" t="s">
        <v>17</v>
      </c>
      <c r="H446" s="1" t="s">
        <v>8147</v>
      </c>
      <c r="I446" s="1" t="s">
        <v>8148</v>
      </c>
    </row>
    <row r="447" spans="1:9" ht="112.5">
      <c r="A447" s="1" t="s">
        <v>8149</v>
      </c>
      <c r="B447" s="1" t="s">
        <v>45</v>
      </c>
      <c r="C447" s="1" t="s">
        <v>45</v>
      </c>
      <c r="D447" s="1" t="s">
        <v>8150</v>
      </c>
      <c r="E447" s="3" t="s">
        <v>6200</v>
      </c>
      <c r="F447" s="3" t="s">
        <v>45</v>
      </c>
      <c r="G447" s="3" t="s">
        <v>6267</v>
      </c>
      <c r="H447" s="1" t="s">
        <v>8151</v>
      </c>
      <c r="I447" s="1" t="s">
        <v>8152</v>
      </c>
    </row>
    <row r="448" spans="1:9" ht="62.5">
      <c r="A448" s="1" t="s">
        <v>8153</v>
      </c>
      <c r="B448" s="1" t="s">
        <v>45</v>
      </c>
      <c r="C448" s="1" t="s">
        <v>45</v>
      </c>
      <c r="D448" s="1" t="s">
        <v>8154</v>
      </c>
      <c r="E448" s="3" t="s">
        <v>6200</v>
      </c>
      <c r="F448" s="3" t="s">
        <v>45</v>
      </c>
      <c r="G448" s="3" t="s">
        <v>8155</v>
      </c>
      <c r="H448" s="1" t="s">
        <v>8156</v>
      </c>
      <c r="I448" s="1" t="s">
        <v>8157</v>
      </c>
    </row>
    <row r="449" spans="1:9" ht="112.5">
      <c r="A449" s="1" t="s">
        <v>8158</v>
      </c>
      <c r="B449" s="1" t="s">
        <v>45</v>
      </c>
      <c r="C449" s="1" t="s">
        <v>45</v>
      </c>
      <c r="D449" s="1" t="s">
        <v>8159</v>
      </c>
      <c r="E449" s="3" t="s">
        <v>6200</v>
      </c>
      <c r="F449" s="3" t="s">
        <v>45</v>
      </c>
      <c r="G449" s="3" t="s">
        <v>6267</v>
      </c>
      <c r="H449" s="1" t="s">
        <v>8160</v>
      </c>
      <c r="I449" s="1" t="s">
        <v>8161</v>
      </c>
    </row>
    <row r="450" spans="1:9" ht="125">
      <c r="A450" s="1" t="s">
        <v>8162</v>
      </c>
      <c r="B450" s="1" t="s">
        <v>17</v>
      </c>
      <c r="C450" s="1" t="s">
        <v>45</v>
      </c>
      <c r="D450" s="1" t="s">
        <v>8163</v>
      </c>
      <c r="E450" s="3" t="s">
        <v>6200</v>
      </c>
      <c r="F450" s="3" t="s">
        <v>17</v>
      </c>
      <c r="H450" s="1" t="s">
        <v>8164</v>
      </c>
      <c r="I450" s="1" t="s">
        <v>8165</v>
      </c>
    </row>
    <row r="451" spans="1:9" ht="75">
      <c r="A451" s="1" t="s">
        <v>8166</v>
      </c>
      <c r="B451" s="1" t="s">
        <v>45</v>
      </c>
      <c r="C451" s="1" t="s">
        <v>45</v>
      </c>
      <c r="D451" s="1" t="s">
        <v>8167</v>
      </c>
      <c r="E451" s="3" t="s">
        <v>6200</v>
      </c>
      <c r="F451" s="3" t="s">
        <v>45</v>
      </c>
      <c r="G451" s="3" t="s">
        <v>8168</v>
      </c>
      <c r="H451" s="1" t="s">
        <v>8169</v>
      </c>
      <c r="I451" s="1" t="s">
        <v>8170</v>
      </c>
    </row>
    <row r="452" spans="1:9" ht="75">
      <c r="A452" s="1" t="s">
        <v>8171</v>
      </c>
      <c r="B452" s="1" t="s">
        <v>45</v>
      </c>
      <c r="C452" s="1" t="s">
        <v>45</v>
      </c>
      <c r="D452" s="1" t="s">
        <v>8172</v>
      </c>
      <c r="E452" s="3" t="s">
        <v>6200</v>
      </c>
      <c r="F452" s="3" t="s">
        <v>45</v>
      </c>
      <c r="G452" s="3" t="s">
        <v>8173</v>
      </c>
      <c r="H452" s="1" t="s">
        <v>8174</v>
      </c>
      <c r="I452" s="1" t="s">
        <v>8175</v>
      </c>
    </row>
    <row r="453" spans="1:9" ht="75">
      <c r="A453" s="1" t="s">
        <v>8176</v>
      </c>
      <c r="B453" s="1" t="s">
        <v>45</v>
      </c>
      <c r="C453" s="1" t="s">
        <v>45</v>
      </c>
      <c r="D453" s="1" t="s">
        <v>8177</v>
      </c>
      <c r="E453" s="3" t="s">
        <v>6200</v>
      </c>
      <c r="F453" s="3" t="s">
        <v>45</v>
      </c>
      <c r="G453" s="3" t="s">
        <v>8178</v>
      </c>
      <c r="H453" s="1" t="s">
        <v>8179</v>
      </c>
      <c r="I453" s="1" t="s">
        <v>8180</v>
      </c>
    </row>
    <row r="454" spans="1:9" ht="87.5">
      <c r="A454" s="1" t="s">
        <v>8181</v>
      </c>
      <c r="B454" s="1" t="s">
        <v>45</v>
      </c>
      <c r="C454" s="1" t="s">
        <v>45</v>
      </c>
      <c r="D454" s="1" t="s">
        <v>8182</v>
      </c>
      <c r="E454" s="3" t="s">
        <v>6200</v>
      </c>
      <c r="F454" s="3" t="s">
        <v>45</v>
      </c>
      <c r="G454" s="3" t="s">
        <v>8178</v>
      </c>
      <c r="H454" s="1" t="s">
        <v>8183</v>
      </c>
      <c r="I454" s="1" t="s">
        <v>8184</v>
      </c>
    </row>
    <row r="455" spans="1:9" ht="87.5">
      <c r="A455" s="1" t="s">
        <v>8185</v>
      </c>
      <c r="B455" s="1" t="s">
        <v>45</v>
      </c>
      <c r="C455" s="1" t="s">
        <v>45</v>
      </c>
      <c r="D455" s="1" t="s">
        <v>8186</v>
      </c>
      <c r="E455" s="3" t="s">
        <v>6200</v>
      </c>
      <c r="F455" s="3" t="s">
        <v>45</v>
      </c>
      <c r="G455" s="3" t="s">
        <v>8187</v>
      </c>
      <c r="H455" s="1" t="s">
        <v>8188</v>
      </c>
      <c r="I455" s="1" t="s">
        <v>8189</v>
      </c>
    </row>
    <row r="456" spans="1:9" ht="262.5">
      <c r="A456" s="1" t="s">
        <v>8190</v>
      </c>
      <c r="B456" s="1" t="s">
        <v>45</v>
      </c>
      <c r="C456" s="1" t="s">
        <v>45</v>
      </c>
      <c r="D456" s="1" t="s">
        <v>8191</v>
      </c>
      <c r="E456" s="3" t="s">
        <v>6200</v>
      </c>
      <c r="F456" s="3" t="s">
        <v>45</v>
      </c>
      <c r="G456" s="3" t="s">
        <v>6576</v>
      </c>
      <c r="H456" s="1" t="s">
        <v>8192</v>
      </c>
      <c r="I456" s="1" t="s">
        <v>8193</v>
      </c>
    </row>
    <row r="457" spans="1:9" ht="262.5">
      <c r="A457" s="1" t="s">
        <v>8194</v>
      </c>
      <c r="B457" s="1" t="s">
        <v>45</v>
      </c>
      <c r="C457" s="1" t="s">
        <v>45</v>
      </c>
      <c r="D457" s="1" t="s">
        <v>8195</v>
      </c>
      <c r="E457" s="3" t="s">
        <v>6200</v>
      </c>
      <c r="F457" s="3" t="s">
        <v>45</v>
      </c>
      <c r="G457" s="3" t="s">
        <v>6226</v>
      </c>
      <c r="H457" s="1" t="s">
        <v>8196</v>
      </c>
      <c r="I457" s="1" t="s">
        <v>8197</v>
      </c>
    </row>
    <row r="458" spans="1:9" ht="262.5">
      <c r="A458" s="1" t="s">
        <v>8198</v>
      </c>
      <c r="B458" s="1" t="s">
        <v>45</v>
      </c>
      <c r="C458" s="1" t="s">
        <v>45</v>
      </c>
      <c r="D458" s="1" t="s">
        <v>8199</v>
      </c>
      <c r="E458" s="3" t="s">
        <v>6200</v>
      </c>
      <c r="F458" s="3" t="s">
        <v>45</v>
      </c>
      <c r="G458" s="3" t="s">
        <v>6226</v>
      </c>
      <c r="H458" s="1" t="s">
        <v>8200</v>
      </c>
      <c r="I458" s="1" t="s">
        <v>8201</v>
      </c>
    </row>
    <row r="459" spans="1:9" ht="62.5">
      <c r="A459" s="1" t="s">
        <v>8202</v>
      </c>
      <c r="B459" s="1" t="s">
        <v>45</v>
      </c>
      <c r="C459" s="1" t="s">
        <v>45</v>
      </c>
      <c r="D459" s="1" t="s">
        <v>8203</v>
      </c>
      <c r="E459" s="3" t="s">
        <v>6200</v>
      </c>
      <c r="F459" s="3" t="s">
        <v>45</v>
      </c>
      <c r="G459" s="3" t="s">
        <v>8204</v>
      </c>
      <c r="H459" s="1" t="s">
        <v>8205</v>
      </c>
      <c r="I459" s="1" t="s">
        <v>8206</v>
      </c>
    </row>
    <row r="460" spans="1:9" ht="125">
      <c r="A460" s="1" t="s">
        <v>8207</v>
      </c>
      <c r="B460" s="1" t="s">
        <v>17</v>
      </c>
      <c r="C460" s="1" t="s">
        <v>17</v>
      </c>
      <c r="D460" s="1" t="s">
        <v>8208</v>
      </c>
      <c r="E460" s="3" t="s">
        <v>6200</v>
      </c>
      <c r="F460" s="3" t="s">
        <v>17</v>
      </c>
      <c r="H460" s="1" t="s">
        <v>8209</v>
      </c>
      <c r="I460" s="1" t="s">
        <v>8210</v>
      </c>
    </row>
    <row r="461" spans="1:9" ht="125">
      <c r="A461" s="1" t="s">
        <v>8211</v>
      </c>
      <c r="B461" s="1" t="s">
        <v>17</v>
      </c>
      <c r="C461" s="1" t="s">
        <v>17</v>
      </c>
      <c r="D461" s="1" t="s">
        <v>8212</v>
      </c>
      <c r="E461" s="3" t="s">
        <v>6200</v>
      </c>
      <c r="F461" s="3" t="s">
        <v>17</v>
      </c>
      <c r="H461" s="1" t="s">
        <v>8213</v>
      </c>
      <c r="I461" s="1" t="s">
        <v>8214</v>
      </c>
    </row>
    <row r="462" spans="1:9" ht="125">
      <c r="A462" s="1" t="s">
        <v>8215</v>
      </c>
      <c r="B462" s="1" t="s">
        <v>17</v>
      </c>
      <c r="C462" s="1" t="s">
        <v>17</v>
      </c>
      <c r="D462" s="1" t="s">
        <v>8216</v>
      </c>
      <c r="E462" s="3" t="s">
        <v>6200</v>
      </c>
      <c r="F462" s="3" t="s">
        <v>17</v>
      </c>
      <c r="H462" s="1" t="s">
        <v>8217</v>
      </c>
      <c r="I462" s="1" t="s">
        <v>8218</v>
      </c>
    </row>
    <row r="463" spans="1:9" ht="125">
      <c r="A463" s="1" t="s">
        <v>8219</v>
      </c>
      <c r="B463" s="1" t="s">
        <v>17</v>
      </c>
      <c r="C463" s="1" t="s">
        <v>17</v>
      </c>
      <c r="D463" s="1" t="s">
        <v>8220</v>
      </c>
      <c r="E463" s="3" t="s">
        <v>6200</v>
      </c>
      <c r="F463" s="3" t="s">
        <v>17</v>
      </c>
      <c r="H463" s="1" t="s">
        <v>8221</v>
      </c>
      <c r="I463" s="1" t="s">
        <v>8222</v>
      </c>
    </row>
    <row r="464" spans="1:9" ht="125">
      <c r="A464" s="1" t="s">
        <v>8223</v>
      </c>
      <c r="B464" s="1" t="s">
        <v>17</v>
      </c>
      <c r="C464" s="1" t="s">
        <v>17</v>
      </c>
      <c r="D464" s="1" t="s">
        <v>8224</v>
      </c>
      <c r="E464" s="3" t="s">
        <v>6200</v>
      </c>
      <c r="F464" s="3" t="s">
        <v>17</v>
      </c>
      <c r="H464" s="1" t="s">
        <v>8225</v>
      </c>
      <c r="I464" s="1" t="s">
        <v>8226</v>
      </c>
    </row>
    <row r="465" spans="1:9" ht="137.5">
      <c r="A465" s="1" t="s">
        <v>8227</v>
      </c>
      <c r="B465" s="1" t="s">
        <v>17</v>
      </c>
      <c r="C465" s="1" t="s">
        <v>17</v>
      </c>
      <c r="D465" s="1" t="s">
        <v>8228</v>
      </c>
      <c r="E465" s="3" t="s">
        <v>6200</v>
      </c>
      <c r="F465" s="3" t="s">
        <v>17</v>
      </c>
      <c r="H465" s="1" t="s">
        <v>8229</v>
      </c>
      <c r="I465" s="1" t="s">
        <v>8230</v>
      </c>
    </row>
    <row r="466" spans="1:9" ht="125">
      <c r="A466" s="1" t="s">
        <v>8231</v>
      </c>
      <c r="B466" s="1" t="s">
        <v>17</v>
      </c>
      <c r="C466" s="1" t="s">
        <v>17</v>
      </c>
      <c r="D466" s="1" t="s">
        <v>8232</v>
      </c>
      <c r="E466" s="3" t="s">
        <v>6200</v>
      </c>
      <c r="F466" s="3" t="s">
        <v>17</v>
      </c>
      <c r="H466" s="1" t="s">
        <v>8233</v>
      </c>
      <c r="I466" s="1" t="s">
        <v>8234</v>
      </c>
    </row>
    <row r="467" spans="1:9" ht="125">
      <c r="A467" s="1" t="s">
        <v>8235</v>
      </c>
      <c r="B467" s="1" t="s">
        <v>17</v>
      </c>
      <c r="C467" s="1" t="s">
        <v>17</v>
      </c>
      <c r="D467" s="1" t="s">
        <v>8236</v>
      </c>
      <c r="E467" s="3" t="s">
        <v>6200</v>
      </c>
      <c r="F467" s="3" t="s">
        <v>17</v>
      </c>
      <c r="H467" s="1" t="s">
        <v>8237</v>
      </c>
      <c r="I467" s="1" t="s">
        <v>8238</v>
      </c>
    </row>
    <row r="468" spans="1:9" ht="125">
      <c r="A468" s="1" t="s">
        <v>8239</v>
      </c>
      <c r="B468" s="1" t="s">
        <v>17</v>
      </c>
      <c r="C468" s="1" t="s">
        <v>17</v>
      </c>
      <c r="D468" s="1" t="s">
        <v>8240</v>
      </c>
      <c r="E468" s="3" t="s">
        <v>6200</v>
      </c>
      <c r="F468" s="3" t="s">
        <v>17</v>
      </c>
      <c r="H468" s="1" t="s">
        <v>8241</v>
      </c>
      <c r="I468" s="1" t="s">
        <v>8242</v>
      </c>
    </row>
    <row r="469" spans="1:9" ht="75">
      <c r="A469" s="1" t="s">
        <v>8243</v>
      </c>
      <c r="B469" s="1" t="s">
        <v>45</v>
      </c>
      <c r="C469" s="1" t="s">
        <v>45</v>
      </c>
      <c r="D469" s="1" t="s">
        <v>8244</v>
      </c>
      <c r="E469" s="3" t="s">
        <v>6200</v>
      </c>
      <c r="F469" s="3" t="s">
        <v>45</v>
      </c>
      <c r="G469" s="3" t="s">
        <v>8245</v>
      </c>
      <c r="H469" s="1" t="s">
        <v>8246</v>
      </c>
      <c r="I469" s="1" t="s">
        <v>8247</v>
      </c>
    </row>
    <row r="470" spans="1:9" ht="409.5">
      <c r="A470" s="1" t="s">
        <v>8248</v>
      </c>
      <c r="B470" s="1" t="s">
        <v>45</v>
      </c>
      <c r="C470" s="1" t="s">
        <v>45</v>
      </c>
      <c r="D470" s="1" t="s">
        <v>8249</v>
      </c>
      <c r="E470" s="3" t="s">
        <v>6200</v>
      </c>
      <c r="F470" s="3" t="s">
        <v>45</v>
      </c>
      <c r="G470" s="3" t="s">
        <v>8250</v>
      </c>
      <c r="H470" s="1" t="s">
        <v>8251</v>
      </c>
      <c r="I470" s="1" t="s">
        <v>8252</v>
      </c>
    </row>
    <row r="471" spans="1:9" ht="409.5">
      <c r="A471" s="1" t="s">
        <v>8253</v>
      </c>
      <c r="B471" s="1" t="s">
        <v>45</v>
      </c>
      <c r="C471" s="1" t="s">
        <v>45</v>
      </c>
      <c r="D471" s="1" t="s">
        <v>8254</v>
      </c>
      <c r="E471" s="3" t="s">
        <v>6200</v>
      </c>
      <c r="F471" s="3" t="s">
        <v>45</v>
      </c>
      <c r="G471" s="3" t="s">
        <v>8255</v>
      </c>
      <c r="H471" s="1" t="s">
        <v>8256</v>
      </c>
      <c r="I471" s="1" t="s">
        <v>8257</v>
      </c>
    </row>
    <row r="472" spans="1:9" ht="409.5">
      <c r="A472" s="1" t="s">
        <v>8258</v>
      </c>
      <c r="B472" s="1" t="s">
        <v>45</v>
      </c>
      <c r="C472" s="1" t="s">
        <v>45</v>
      </c>
      <c r="D472" s="1" t="s">
        <v>8259</v>
      </c>
      <c r="E472" s="3" t="s">
        <v>6200</v>
      </c>
      <c r="F472" s="3" t="s">
        <v>45</v>
      </c>
      <c r="G472" s="3" t="s">
        <v>8260</v>
      </c>
      <c r="H472" s="1" t="s">
        <v>8261</v>
      </c>
      <c r="I472" s="1" t="s">
        <v>8262</v>
      </c>
    </row>
    <row r="473" spans="1:9" ht="112.5">
      <c r="A473" s="1" t="s">
        <v>8263</v>
      </c>
      <c r="B473" s="1" t="s">
        <v>45</v>
      </c>
      <c r="C473" s="1" t="s">
        <v>45</v>
      </c>
      <c r="D473" s="1" t="s">
        <v>8264</v>
      </c>
      <c r="E473" s="3" t="s">
        <v>6200</v>
      </c>
      <c r="F473" s="3" t="s">
        <v>45</v>
      </c>
      <c r="G473" s="3" t="s">
        <v>8265</v>
      </c>
      <c r="H473" s="1" t="s">
        <v>8266</v>
      </c>
      <c r="I473" s="1" t="s">
        <v>8267</v>
      </c>
    </row>
    <row r="474" spans="1:9" ht="162.5">
      <c r="A474" s="1" t="s">
        <v>8268</v>
      </c>
      <c r="B474" s="1" t="s">
        <v>45</v>
      </c>
      <c r="C474" s="1" t="s">
        <v>45</v>
      </c>
      <c r="D474" s="1" t="s">
        <v>8269</v>
      </c>
      <c r="E474" s="3" t="s">
        <v>6200</v>
      </c>
      <c r="F474" s="3" t="s">
        <v>45</v>
      </c>
      <c r="G474" s="3" t="s">
        <v>8270</v>
      </c>
      <c r="H474" s="1" t="s">
        <v>8271</v>
      </c>
      <c r="I474" s="1" t="s">
        <v>8272</v>
      </c>
    </row>
    <row r="475" spans="1:9" ht="125">
      <c r="A475" s="1" t="s">
        <v>8273</v>
      </c>
      <c r="B475" s="1" t="s">
        <v>45</v>
      </c>
      <c r="C475" s="1" t="s">
        <v>45</v>
      </c>
      <c r="D475" s="1" t="s">
        <v>8274</v>
      </c>
      <c r="E475" s="3" t="s">
        <v>6200</v>
      </c>
      <c r="F475" s="3" t="s">
        <v>45</v>
      </c>
      <c r="G475" s="3" t="s">
        <v>8270</v>
      </c>
      <c r="H475" s="1" t="s">
        <v>8275</v>
      </c>
      <c r="I475" s="1" t="s">
        <v>8276</v>
      </c>
    </row>
    <row r="476" spans="1:9" ht="62.5">
      <c r="A476" s="1" t="s">
        <v>8277</v>
      </c>
      <c r="B476" s="1" t="s">
        <v>45</v>
      </c>
      <c r="C476" s="1" t="s">
        <v>45</v>
      </c>
      <c r="D476" s="1" t="s">
        <v>8278</v>
      </c>
      <c r="E476" s="3" t="s">
        <v>6200</v>
      </c>
      <c r="F476" s="3" t="s">
        <v>45</v>
      </c>
      <c r="G476" s="3" t="s">
        <v>8279</v>
      </c>
      <c r="H476" s="1" t="s">
        <v>8280</v>
      </c>
      <c r="I476" s="1" t="s">
        <v>8281</v>
      </c>
    </row>
    <row r="477" spans="1:9" ht="75">
      <c r="A477" s="1" t="s">
        <v>8282</v>
      </c>
      <c r="B477" s="1" t="s">
        <v>45</v>
      </c>
      <c r="C477" s="1" t="s">
        <v>45</v>
      </c>
      <c r="D477" s="1" t="s">
        <v>8283</v>
      </c>
      <c r="E477" s="3" t="s">
        <v>6200</v>
      </c>
      <c r="F477" s="3" t="s">
        <v>45</v>
      </c>
      <c r="G477" s="3" t="s">
        <v>8284</v>
      </c>
      <c r="H477" s="1" t="s">
        <v>8285</v>
      </c>
      <c r="I477" s="1" t="s">
        <v>8286</v>
      </c>
    </row>
    <row r="478" spans="1:9" ht="125">
      <c r="A478" s="1" t="s">
        <v>8287</v>
      </c>
      <c r="B478" s="1" t="s">
        <v>45</v>
      </c>
      <c r="C478" s="1" t="s">
        <v>45</v>
      </c>
      <c r="D478" s="1" t="s">
        <v>8288</v>
      </c>
      <c r="E478" s="3" t="s">
        <v>6200</v>
      </c>
      <c r="F478" s="3" t="s">
        <v>45</v>
      </c>
      <c r="G478" s="3" t="s">
        <v>8284</v>
      </c>
      <c r="H478" s="1" t="s">
        <v>8289</v>
      </c>
      <c r="I478" s="1" t="s">
        <v>8290</v>
      </c>
    </row>
    <row r="479" spans="1:9" ht="62.5">
      <c r="A479" s="1" t="s">
        <v>8291</v>
      </c>
      <c r="B479" s="1" t="s">
        <v>45</v>
      </c>
      <c r="C479" s="1" t="s">
        <v>45</v>
      </c>
      <c r="D479" s="1" t="s">
        <v>8292</v>
      </c>
      <c r="E479" s="3" t="s">
        <v>6200</v>
      </c>
      <c r="F479" s="3" t="s">
        <v>45</v>
      </c>
      <c r="G479" s="3" t="s">
        <v>8293</v>
      </c>
      <c r="H479" s="1" t="s">
        <v>8294</v>
      </c>
      <c r="I479" s="1" t="s">
        <v>8295</v>
      </c>
    </row>
    <row r="480" spans="1:9" ht="225">
      <c r="A480" s="1" t="s">
        <v>8296</v>
      </c>
      <c r="B480" s="1" t="s">
        <v>45</v>
      </c>
      <c r="C480" s="1" t="s">
        <v>45</v>
      </c>
      <c r="D480" s="1" t="s">
        <v>8297</v>
      </c>
      <c r="E480" s="3" t="s">
        <v>6200</v>
      </c>
      <c r="F480" s="3" t="s">
        <v>45</v>
      </c>
      <c r="G480" s="3" t="s">
        <v>8293</v>
      </c>
      <c r="H480" s="1" t="s">
        <v>8298</v>
      </c>
      <c r="I480" s="1" t="s">
        <v>8299</v>
      </c>
    </row>
    <row r="481" spans="1:9" ht="62.5">
      <c r="A481" s="1" t="s">
        <v>8300</v>
      </c>
      <c r="B481" s="1" t="s">
        <v>45</v>
      </c>
      <c r="C481" s="1" t="s">
        <v>45</v>
      </c>
      <c r="D481" s="1" t="s">
        <v>8301</v>
      </c>
      <c r="E481" s="3" t="s">
        <v>6200</v>
      </c>
      <c r="F481" s="3" t="s">
        <v>45</v>
      </c>
      <c r="G481" s="3" t="s">
        <v>8293</v>
      </c>
      <c r="H481" s="1" t="s">
        <v>8302</v>
      </c>
      <c r="I481" s="1" t="s">
        <v>8303</v>
      </c>
    </row>
    <row r="482" spans="1:9" ht="62.5">
      <c r="A482" s="1" t="s">
        <v>8304</v>
      </c>
      <c r="B482" s="1" t="s">
        <v>45</v>
      </c>
      <c r="C482" s="1" t="s">
        <v>45</v>
      </c>
      <c r="D482" s="1" t="s">
        <v>8305</v>
      </c>
      <c r="E482" s="3" t="s">
        <v>6200</v>
      </c>
      <c r="F482" s="3" t="s">
        <v>45</v>
      </c>
      <c r="G482" s="3" t="s">
        <v>8293</v>
      </c>
      <c r="H482" s="1" t="s">
        <v>8306</v>
      </c>
      <c r="I482" s="1" t="s">
        <v>8307</v>
      </c>
    </row>
    <row r="483" spans="1:9" ht="125">
      <c r="A483" s="1" t="s">
        <v>8308</v>
      </c>
      <c r="B483" s="1" t="s">
        <v>45</v>
      </c>
      <c r="C483" s="1" t="s">
        <v>45</v>
      </c>
      <c r="D483" s="1" t="s">
        <v>8309</v>
      </c>
      <c r="E483" s="3" t="s">
        <v>6200</v>
      </c>
      <c r="F483" s="3" t="s">
        <v>17</v>
      </c>
      <c r="H483" s="1" t="s">
        <v>8310</v>
      </c>
      <c r="I483" s="1" t="s">
        <v>8311</v>
      </c>
    </row>
    <row r="484" spans="1:9" ht="112.5">
      <c r="A484" s="1" t="s">
        <v>8312</v>
      </c>
      <c r="B484" s="1" t="s">
        <v>45</v>
      </c>
      <c r="C484" s="1" t="s">
        <v>45</v>
      </c>
      <c r="D484" s="1" t="s">
        <v>8313</v>
      </c>
      <c r="E484" s="3" t="s">
        <v>6200</v>
      </c>
      <c r="F484" s="3" t="s">
        <v>17</v>
      </c>
      <c r="H484" s="1" t="s">
        <v>8314</v>
      </c>
      <c r="I484" s="1" t="s">
        <v>8315</v>
      </c>
    </row>
    <row r="485" spans="1:9" ht="125">
      <c r="A485" s="1" t="s">
        <v>8316</v>
      </c>
      <c r="B485" s="1" t="s">
        <v>45</v>
      </c>
      <c r="C485" s="1" t="s">
        <v>45</v>
      </c>
      <c r="D485" s="1" t="s">
        <v>8317</v>
      </c>
      <c r="E485" s="3" t="s">
        <v>6200</v>
      </c>
      <c r="F485" s="3" t="s">
        <v>17</v>
      </c>
      <c r="H485" s="1" t="s">
        <v>8318</v>
      </c>
      <c r="I485" s="1" t="s">
        <v>8319</v>
      </c>
    </row>
    <row r="486" spans="1:9" ht="100">
      <c r="A486" s="1" t="s">
        <v>8320</v>
      </c>
      <c r="B486" s="1" t="s">
        <v>45</v>
      </c>
      <c r="C486" s="1" t="s">
        <v>45</v>
      </c>
      <c r="D486" s="1" t="s">
        <v>8321</v>
      </c>
      <c r="E486" s="3" t="s">
        <v>6200</v>
      </c>
      <c r="F486" s="3" t="s">
        <v>17</v>
      </c>
      <c r="H486" s="1" t="s">
        <v>8322</v>
      </c>
      <c r="I486" s="1" t="s">
        <v>8323</v>
      </c>
    </row>
    <row r="487" spans="1:9" ht="100">
      <c r="A487" s="1" t="s">
        <v>8324</v>
      </c>
      <c r="B487" s="1" t="s">
        <v>45</v>
      </c>
      <c r="C487" s="1" t="s">
        <v>45</v>
      </c>
      <c r="D487" s="1" t="s">
        <v>8325</v>
      </c>
      <c r="E487" s="3" t="s">
        <v>6200</v>
      </c>
      <c r="F487" s="3" t="s">
        <v>17</v>
      </c>
      <c r="H487" s="1" t="s">
        <v>8326</v>
      </c>
      <c r="I487" s="1" t="s">
        <v>8327</v>
      </c>
    </row>
    <row r="488" spans="1:9" ht="100">
      <c r="A488" s="1" t="s">
        <v>8328</v>
      </c>
      <c r="B488" s="1" t="s">
        <v>45</v>
      </c>
      <c r="C488" s="1" t="s">
        <v>45</v>
      </c>
      <c r="D488" s="1" t="s">
        <v>8329</v>
      </c>
      <c r="E488" s="3" t="s">
        <v>6200</v>
      </c>
      <c r="F488" s="3" t="s">
        <v>17</v>
      </c>
      <c r="H488" s="1" t="s">
        <v>8330</v>
      </c>
      <c r="I488" s="1" t="s">
        <v>8331</v>
      </c>
    </row>
    <row r="489" spans="1:9" ht="112.5">
      <c r="A489" s="1" t="s">
        <v>8332</v>
      </c>
      <c r="B489" s="1" t="s">
        <v>45</v>
      </c>
      <c r="C489" s="1" t="s">
        <v>45</v>
      </c>
      <c r="D489" s="1" t="s">
        <v>8333</v>
      </c>
      <c r="E489" s="3" t="s">
        <v>6200</v>
      </c>
      <c r="F489" s="3" t="s">
        <v>17</v>
      </c>
      <c r="H489" s="1" t="s">
        <v>8334</v>
      </c>
      <c r="I489" s="1" t="s">
        <v>8335</v>
      </c>
    </row>
    <row r="490" spans="1:9" ht="100">
      <c r="A490" s="1" t="s">
        <v>8336</v>
      </c>
      <c r="B490" s="1" t="s">
        <v>45</v>
      </c>
      <c r="C490" s="1" t="s">
        <v>45</v>
      </c>
      <c r="D490" s="1" t="s">
        <v>8337</v>
      </c>
      <c r="E490" s="3" t="s">
        <v>6200</v>
      </c>
      <c r="F490" s="3" t="s">
        <v>17</v>
      </c>
      <c r="H490" s="1" t="s">
        <v>8338</v>
      </c>
      <c r="I490" s="1" t="s">
        <v>8339</v>
      </c>
    </row>
    <row r="491" spans="1:9" ht="100">
      <c r="A491" s="1" t="s">
        <v>8340</v>
      </c>
      <c r="B491" s="1" t="s">
        <v>45</v>
      </c>
      <c r="C491" s="1" t="s">
        <v>45</v>
      </c>
      <c r="D491" s="1" t="s">
        <v>8341</v>
      </c>
      <c r="E491" s="3" t="s">
        <v>6200</v>
      </c>
      <c r="F491" s="3" t="s">
        <v>17</v>
      </c>
      <c r="H491" s="1" t="s">
        <v>8342</v>
      </c>
      <c r="I491" s="1" t="s">
        <v>8343</v>
      </c>
    </row>
    <row r="492" spans="1:9" ht="112.5">
      <c r="A492" s="1" t="s">
        <v>8344</v>
      </c>
      <c r="B492" s="1" t="s">
        <v>45</v>
      </c>
      <c r="C492" s="1" t="s">
        <v>45</v>
      </c>
      <c r="D492" s="1" t="s">
        <v>8345</v>
      </c>
      <c r="E492" s="3" t="s">
        <v>6200</v>
      </c>
      <c r="F492" s="3" t="s">
        <v>17</v>
      </c>
      <c r="H492" s="1" t="s">
        <v>8346</v>
      </c>
      <c r="I492" s="1" t="s">
        <v>8347</v>
      </c>
    </row>
    <row r="493" spans="1:9" ht="112.5">
      <c r="A493" s="1" t="s">
        <v>8348</v>
      </c>
      <c r="B493" s="1" t="s">
        <v>45</v>
      </c>
      <c r="C493" s="1" t="s">
        <v>45</v>
      </c>
      <c r="D493" s="1" t="s">
        <v>8349</v>
      </c>
      <c r="E493" s="3" t="s">
        <v>6200</v>
      </c>
      <c r="F493" s="3" t="s">
        <v>17</v>
      </c>
      <c r="H493" s="1" t="s">
        <v>8350</v>
      </c>
      <c r="I493" s="1" t="s">
        <v>8351</v>
      </c>
    </row>
    <row r="494" spans="1:9" ht="112.5">
      <c r="A494" s="1" t="s">
        <v>8352</v>
      </c>
      <c r="B494" s="1" t="s">
        <v>45</v>
      </c>
      <c r="C494" s="1" t="s">
        <v>45</v>
      </c>
      <c r="D494" s="1" t="s">
        <v>8353</v>
      </c>
      <c r="E494" s="3" t="s">
        <v>6200</v>
      </c>
      <c r="F494" s="3" t="s">
        <v>17</v>
      </c>
      <c r="H494" s="1" t="s">
        <v>8354</v>
      </c>
      <c r="I494" s="1" t="s">
        <v>8355</v>
      </c>
    </row>
    <row r="495" spans="1:9" ht="112.5">
      <c r="A495" s="1" t="s">
        <v>8356</v>
      </c>
      <c r="B495" s="1" t="s">
        <v>45</v>
      </c>
      <c r="C495" s="1" t="s">
        <v>45</v>
      </c>
      <c r="D495" s="1" t="s">
        <v>8357</v>
      </c>
      <c r="E495" s="3" t="s">
        <v>6200</v>
      </c>
      <c r="F495" s="3" t="s">
        <v>17</v>
      </c>
      <c r="H495" s="1" t="s">
        <v>8358</v>
      </c>
      <c r="I495" s="1" t="s">
        <v>8359</v>
      </c>
    </row>
    <row r="496" spans="1:9" ht="100">
      <c r="A496" s="1" t="s">
        <v>8360</v>
      </c>
      <c r="B496" s="1" t="s">
        <v>45</v>
      </c>
      <c r="C496" s="1" t="s">
        <v>45</v>
      </c>
      <c r="D496" s="1" t="s">
        <v>8361</v>
      </c>
      <c r="E496" s="3" t="s">
        <v>6200</v>
      </c>
      <c r="F496" s="3" t="s">
        <v>17</v>
      </c>
      <c r="H496" s="1" t="s">
        <v>8362</v>
      </c>
      <c r="I496" s="1" t="s">
        <v>8363</v>
      </c>
    </row>
    <row r="497" spans="1:9" ht="112.5">
      <c r="A497" s="1" t="s">
        <v>8364</v>
      </c>
      <c r="B497" s="1" t="s">
        <v>45</v>
      </c>
      <c r="C497" s="1" t="s">
        <v>45</v>
      </c>
      <c r="D497" s="1" t="s">
        <v>8365</v>
      </c>
      <c r="E497" s="3" t="s">
        <v>6200</v>
      </c>
      <c r="F497" s="3" t="s">
        <v>17</v>
      </c>
      <c r="H497" s="1" t="s">
        <v>8366</v>
      </c>
      <c r="I497" s="1" t="s">
        <v>8367</v>
      </c>
    </row>
    <row r="498" spans="1:9" ht="100">
      <c r="A498" s="1" t="s">
        <v>8368</v>
      </c>
      <c r="B498" s="1" t="s">
        <v>45</v>
      </c>
      <c r="C498" s="1" t="s">
        <v>45</v>
      </c>
      <c r="D498" s="1" t="s">
        <v>8369</v>
      </c>
      <c r="E498" s="3" t="s">
        <v>6200</v>
      </c>
      <c r="F498" s="3" t="s">
        <v>17</v>
      </c>
      <c r="H498" s="1" t="s">
        <v>8370</v>
      </c>
      <c r="I498" s="1" t="s">
        <v>8371</v>
      </c>
    </row>
    <row r="499" spans="1:9" ht="125">
      <c r="A499" s="1" t="s">
        <v>8372</v>
      </c>
      <c r="B499" s="1" t="s">
        <v>45</v>
      </c>
      <c r="C499" s="1" t="s">
        <v>45</v>
      </c>
      <c r="D499" s="1" t="s">
        <v>8373</v>
      </c>
      <c r="E499" s="3" t="s">
        <v>6200</v>
      </c>
      <c r="F499" s="3" t="s">
        <v>17</v>
      </c>
      <c r="H499" s="1" t="s">
        <v>8374</v>
      </c>
      <c r="I499" s="1" t="s">
        <v>8375</v>
      </c>
    </row>
    <row r="500" spans="1:9" ht="100">
      <c r="A500" s="1" t="s">
        <v>8376</v>
      </c>
      <c r="B500" s="1" t="s">
        <v>45</v>
      </c>
      <c r="C500" s="1" t="s">
        <v>45</v>
      </c>
      <c r="D500" s="1" t="s">
        <v>8377</v>
      </c>
      <c r="E500" s="3" t="s">
        <v>6200</v>
      </c>
      <c r="F500" s="3" t="s">
        <v>17</v>
      </c>
      <c r="H500" s="1" t="s">
        <v>8378</v>
      </c>
      <c r="I500" s="1" t="s">
        <v>8379</v>
      </c>
    </row>
    <row r="501" spans="1:9" ht="112.5">
      <c r="A501" s="1" t="s">
        <v>8380</v>
      </c>
      <c r="B501" s="1" t="s">
        <v>45</v>
      </c>
      <c r="C501" s="1" t="s">
        <v>45</v>
      </c>
      <c r="D501" s="1" t="s">
        <v>8381</v>
      </c>
      <c r="E501" s="3" t="s">
        <v>6200</v>
      </c>
      <c r="F501" s="3" t="s">
        <v>45</v>
      </c>
      <c r="G501" s="3" t="s">
        <v>6532</v>
      </c>
      <c r="H501" s="1" t="s">
        <v>8382</v>
      </c>
      <c r="I501" s="1" t="s">
        <v>8383</v>
      </c>
    </row>
    <row r="502" spans="1:9" ht="112.5">
      <c r="A502" s="1" t="s">
        <v>8384</v>
      </c>
      <c r="B502" s="1" t="s">
        <v>45</v>
      </c>
      <c r="C502" s="1" t="s">
        <v>45</v>
      </c>
      <c r="D502" s="1" t="s">
        <v>8385</v>
      </c>
      <c r="E502" s="3" t="s">
        <v>6200</v>
      </c>
      <c r="F502" s="3" t="s">
        <v>45</v>
      </c>
      <c r="G502" s="3" t="s">
        <v>6376</v>
      </c>
      <c r="H502" s="1" t="s">
        <v>8386</v>
      </c>
      <c r="I502" s="1" t="s">
        <v>8387</v>
      </c>
    </row>
    <row r="503" spans="1:9" ht="100">
      <c r="A503" s="1" t="s">
        <v>8388</v>
      </c>
      <c r="B503" s="1" t="s">
        <v>45</v>
      </c>
      <c r="C503" s="1" t="s">
        <v>45</v>
      </c>
      <c r="D503" s="1" t="s">
        <v>8389</v>
      </c>
      <c r="E503" s="3" t="s">
        <v>6200</v>
      </c>
      <c r="F503" s="3" t="s">
        <v>45</v>
      </c>
      <c r="G503" s="3" t="s">
        <v>6376</v>
      </c>
      <c r="H503" s="1" t="s">
        <v>8390</v>
      </c>
      <c r="I503" s="1" t="s">
        <v>8391</v>
      </c>
    </row>
    <row r="504" spans="1:9" ht="100">
      <c r="A504" s="1" t="s">
        <v>8392</v>
      </c>
      <c r="B504" s="1" t="s">
        <v>45</v>
      </c>
      <c r="C504" s="1" t="s">
        <v>45</v>
      </c>
      <c r="D504" s="1" t="s">
        <v>8393</v>
      </c>
      <c r="E504" s="3" t="s">
        <v>6200</v>
      </c>
      <c r="F504" s="3" t="s">
        <v>45</v>
      </c>
      <c r="G504" s="3" t="s">
        <v>6376</v>
      </c>
      <c r="H504" s="1" t="s">
        <v>8394</v>
      </c>
      <c r="I504" s="1" t="s">
        <v>8395</v>
      </c>
    </row>
    <row r="505" spans="1:9" ht="100">
      <c r="A505" s="1" t="s">
        <v>8396</v>
      </c>
      <c r="B505" s="1" t="s">
        <v>45</v>
      </c>
      <c r="C505" s="1" t="s">
        <v>45</v>
      </c>
      <c r="D505" s="1" t="s">
        <v>8397</v>
      </c>
      <c r="E505" s="3" t="s">
        <v>6200</v>
      </c>
      <c r="F505" s="3" t="s">
        <v>45</v>
      </c>
      <c r="G505" s="3" t="s">
        <v>8398</v>
      </c>
      <c r="H505" s="1" t="s">
        <v>8399</v>
      </c>
      <c r="I505" s="1" t="s">
        <v>8400</v>
      </c>
    </row>
    <row r="506" spans="1:9" ht="87.5">
      <c r="A506" s="1" t="s">
        <v>8401</v>
      </c>
      <c r="B506" s="1" t="s">
        <v>45</v>
      </c>
      <c r="C506" s="1" t="s">
        <v>45</v>
      </c>
      <c r="D506" s="1" t="s">
        <v>8402</v>
      </c>
      <c r="E506" s="3" t="s">
        <v>6200</v>
      </c>
      <c r="F506" s="3" t="s">
        <v>45</v>
      </c>
      <c r="G506" s="3" t="s">
        <v>8398</v>
      </c>
      <c r="H506" s="1" t="s">
        <v>8403</v>
      </c>
      <c r="I506" s="1" t="s">
        <v>8404</v>
      </c>
    </row>
    <row r="507" spans="1:9" ht="100">
      <c r="A507" s="1" t="s">
        <v>8405</v>
      </c>
      <c r="B507" s="1" t="s">
        <v>45</v>
      </c>
      <c r="C507" s="1" t="s">
        <v>17</v>
      </c>
      <c r="D507" s="1" t="s">
        <v>8406</v>
      </c>
      <c r="F507" s="3" t="s">
        <v>17</v>
      </c>
      <c r="H507" s="1" t="s">
        <v>8407</v>
      </c>
      <c r="I507" s="1" t="s">
        <v>441</v>
      </c>
    </row>
    <row r="508" spans="1:9" ht="237.5">
      <c r="A508" s="1" t="s">
        <v>8408</v>
      </c>
      <c r="B508" s="1" t="s">
        <v>45</v>
      </c>
      <c r="C508" s="1" t="s">
        <v>17</v>
      </c>
      <c r="D508" s="1" t="s">
        <v>8409</v>
      </c>
      <c r="F508" s="3" t="s">
        <v>17</v>
      </c>
      <c r="H508" s="1" t="s">
        <v>8410</v>
      </c>
      <c r="I508" s="1" t="s">
        <v>441</v>
      </c>
    </row>
  </sheetData>
  <sheetProtection sheet="1" objects="1" scenarios="1" formatCells="0" formatColumns="0" formatRows="0" insertRows="0" deleteRows="0" sort="0" autoFilter="0"/>
  <autoFilter ref="A1:J508"/>
  <pageMargins left="0.75" right="0.75" top="1" bottom="1" header="0.5" footer="0.5"/>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4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6384" width="8.7265625" style="1"/>
  </cols>
  <sheetData>
    <row r="1" spans="1:16" ht="13">
      <c r="A1" s="2" t="s">
        <v>6191</v>
      </c>
      <c r="B1" s="2" t="s">
        <v>8411</v>
      </c>
      <c r="C1" s="2" t="s">
        <v>8412</v>
      </c>
      <c r="D1" s="2" t="s">
        <v>8413</v>
      </c>
      <c r="E1" s="2" t="s">
        <v>397</v>
      </c>
      <c r="F1" s="2" t="s">
        <v>396</v>
      </c>
      <c r="G1" s="2" t="s">
        <v>8414</v>
      </c>
      <c r="H1" s="2" t="s">
        <v>391</v>
      </c>
      <c r="I1" s="2" t="s">
        <v>392</v>
      </c>
      <c r="J1" s="2" t="s">
        <v>8415</v>
      </c>
      <c r="K1" s="2" t="s">
        <v>8416</v>
      </c>
      <c r="L1" s="2" t="s">
        <v>8417</v>
      </c>
      <c r="M1" s="2" t="s">
        <v>8418</v>
      </c>
      <c r="N1" s="2" t="s">
        <v>8419</v>
      </c>
      <c r="O1" s="2" t="s">
        <v>8420</v>
      </c>
      <c r="P1" s="2" t="s">
        <v>8421</v>
      </c>
    </row>
    <row r="2" spans="1:16">
      <c r="A2" s="1" t="s">
        <v>6198</v>
      </c>
      <c r="B2" s="1" t="s">
        <v>43</v>
      </c>
      <c r="E2" s="1" t="s">
        <v>8422</v>
      </c>
      <c r="F2" s="1" t="s">
        <v>1174</v>
      </c>
      <c r="H2" s="1" t="s">
        <v>100</v>
      </c>
      <c r="I2" s="1" t="s">
        <v>1173</v>
      </c>
    </row>
    <row r="3" spans="1:16">
      <c r="A3" s="1" t="s">
        <v>6198</v>
      </c>
      <c r="B3" s="1" t="s">
        <v>53</v>
      </c>
      <c r="C3" s="1" t="s">
        <v>8423</v>
      </c>
    </row>
    <row r="4" spans="1:16">
      <c r="A4" s="4" t="s">
        <v>6204</v>
      </c>
      <c r="B4" s="4" t="s">
        <v>43</v>
      </c>
      <c r="E4" s="4" t="s">
        <v>8422</v>
      </c>
      <c r="F4" s="4" t="s">
        <v>1181</v>
      </c>
      <c r="H4" s="4" t="s">
        <v>100</v>
      </c>
      <c r="I4" s="4" t="s">
        <v>1180</v>
      </c>
    </row>
    <row r="5" spans="1:16">
      <c r="A5" s="4" t="s">
        <v>6204</v>
      </c>
      <c r="B5" s="4" t="s">
        <v>53</v>
      </c>
      <c r="C5" s="4" t="s">
        <v>8423</v>
      </c>
    </row>
    <row r="6" spans="1:16">
      <c r="A6" s="1" t="s">
        <v>6209</v>
      </c>
      <c r="B6" s="1" t="s">
        <v>43</v>
      </c>
      <c r="E6" s="1" t="s">
        <v>8422</v>
      </c>
      <c r="F6" s="1" t="s">
        <v>491</v>
      </c>
      <c r="H6" s="1" t="s">
        <v>20</v>
      </c>
      <c r="I6" s="1" t="s">
        <v>489</v>
      </c>
      <c r="J6" s="1" t="s">
        <v>441</v>
      </c>
    </row>
    <row r="7" spans="1:16">
      <c r="A7" s="1" t="s">
        <v>6209</v>
      </c>
      <c r="B7" s="1" t="s">
        <v>53</v>
      </c>
      <c r="C7" s="1" t="s">
        <v>8423</v>
      </c>
    </row>
    <row r="8" spans="1:16">
      <c r="A8" s="4" t="s">
        <v>6214</v>
      </c>
      <c r="B8" s="4" t="s">
        <v>43</v>
      </c>
      <c r="E8" s="4" t="s">
        <v>8422</v>
      </c>
      <c r="F8" s="4" t="s">
        <v>510</v>
      </c>
      <c r="G8" s="4" t="s">
        <v>66</v>
      </c>
      <c r="H8" s="4" t="s">
        <v>52</v>
      </c>
      <c r="I8" s="4" t="s">
        <v>509</v>
      </c>
      <c r="J8" s="4" t="s">
        <v>441</v>
      </c>
    </row>
    <row r="9" spans="1:16">
      <c r="A9" s="4" t="s">
        <v>6214</v>
      </c>
      <c r="B9" s="4" t="s">
        <v>53</v>
      </c>
      <c r="C9" s="4" t="s">
        <v>8423</v>
      </c>
    </row>
    <row r="10" spans="1:16">
      <c r="A10" s="1" t="s">
        <v>6219</v>
      </c>
      <c r="B10" s="1" t="s">
        <v>43</v>
      </c>
      <c r="E10" s="1" t="s">
        <v>8422</v>
      </c>
      <c r="F10" s="1" t="s">
        <v>737</v>
      </c>
      <c r="H10" s="1" t="s">
        <v>71</v>
      </c>
      <c r="I10" s="1" t="s">
        <v>736</v>
      </c>
    </row>
    <row r="11" spans="1:16">
      <c r="A11" s="1" t="s">
        <v>6219</v>
      </c>
      <c r="B11" s="1" t="s">
        <v>53</v>
      </c>
      <c r="C11" s="1" t="s">
        <v>8423</v>
      </c>
    </row>
    <row r="12" spans="1:16">
      <c r="A12" s="4" t="s">
        <v>6224</v>
      </c>
      <c r="B12" s="4" t="s">
        <v>43</v>
      </c>
      <c r="E12" s="4" t="s">
        <v>8424</v>
      </c>
      <c r="F12" s="4" t="s">
        <v>756</v>
      </c>
      <c r="H12" s="4" t="s">
        <v>77</v>
      </c>
      <c r="I12" s="4" t="s">
        <v>755</v>
      </c>
    </row>
    <row r="13" spans="1:16">
      <c r="A13" s="4" t="s">
        <v>6224</v>
      </c>
      <c r="B13" s="4" t="s">
        <v>53</v>
      </c>
      <c r="C13" s="4" t="s">
        <v>8425</v>
      </c>
    </row>
    <row r="14" spans="1:16">
      <c r="A14" s="4" t="s">
        <v>6224</v>
      </c>
      <c r="B14" s="4" t="s">
        <v>60</v>
      </c>
      <c r="E14" s="4" t="s">
        <v>8426</v>
      </c>
      <c r="F14" s="4" t="s">
        <v>756</v>
      </c>
      <c r="H14" s="4" t="s">
        <v>77</v>
      </c>
      <c r="I14" s="4" t="s">
        <v>755</v>
      </c>
    </row>
    <row r="15" spans="1:16">
      <c r="A15" s="4" t="s">
        <v>6224</v>
      </c>
      <c r="B15" s="4" t="s">
        <v>465</v>
      </c>
      <c r="D15" s="4" t="s">
        <v>5497</v>
      </c>
      <c r="E15" s="4" t="s">
        <v>757</v>
      </c>
    </row>
    <row r="16" spans="1:16">
      <c r="A16" s="4" t="s">
        <v>6224</v>
      </c>
      <c r="B16" s="4" t="s">
        <v>474</v>
      </c>
      <c r="C16" s="4" t="s">
        <v>8427</v>
      </c>
    </row>
    <row r="17" spans="1:9">
      <c r="A17" s="4" t="s">
        <v>6224</v>
      </c>
      <c r="B17" s="4" t="s">
        <v>482</v>
      </c>
      <c r="E17" s="4" t="s">
        <v>8426</v>
      </c>
      <c r="F17" s="4" t="s">
        <v>756</v>
      </c>
      <c r="H17" s="4" t="s">
        <v>77</v>
      </c>
      <c r="I17" s="4" t="s">
        <v>755</v>
      </c>
    </row>
    <row r="18" spans="1:9">
      <c r="A18" s="4" t="s">
        <v>6224</v>
      </c>
      <c r="B18" s="4" t="s">
        <v>490</v>
      </c>
      <c r="D18" s="4" t="s">
        <v>5493</v>
      </c>
      <c r="E18" s="4" t="s">
        <v>757</v>
      </c>
    </row>
    <row r="19" spans="1:9">
      <c r="A19" s="4" t="s">
        <v>6224</v>
      </c>
      <c r="B19" s="4" t="s">
        <v>501</v>
      </c>
      <c r="C19" s="4" t="s">
        <v>8427</v>
      </c>
    </row>
    <row r="20" spans="1:9">
      <c r="A20" s="4" t="s">
        <v>6224</v>
      </c>
      <c r="B20" s="4" t="s">
        <v>607</v>
      </c>
      <c r="E20" s="4" t="s">
        <v>8426</v>
      </c>
      <c r="F20" s="4" t="s">
        <v>756</v>
      </c>
      <c r="H20" s="4" t="s">
        <v>77</v>
      </c>
      <c r="I20" s="4" t="s">
        <v>755</v>
      </c>
    </row>
    <row r="21" spans="1:9">
      <c r="A21" s="4" t="s">
        <v>6224</v>
      </c>
      <c r="B21" s="4" t="s">
        <v>66</v>
      </c>
      <c r="D21" s="4" t="s">
        <v>5495</v>
      </c>
      <c r="E21" s="4" t="s">
        <v>757</v>
      </c>
    </row>
    <row r="22" spans="1:9">
      <c r="A22" s="4" t="s">
        <v>6224</v>
      </c>
      <c r="B22" s="4" t="s">
        <v>72</v>
      </c>
      <c r="C22" s="4" t="s">
        <v>8427</v>
      </c>
    </row>
    <row r="23" spans="1:9">
      <c r="A23" s="4" t="s">
        <v>6224</v>
      </c>
      <c r="B23" s="4" t="s">
        <v>632</v>
      </c>
      <c r="C23" s="4" t="s">
        <v>8428</v>
      </c>
    </row>
    <row r="24" spans="1:9">
      <c r="A24" s="4" t="s">
        <v>6224</v>
      </c>
      <c r="B24" s="4" t="s">
        <v>641</v>
      </c>
      <c r="C24" s="4" t="s">
        <v>8428</v>
      </c>
    </row>
    <row r="25" spans="1:9">
      <c r="A25" s="4" t="s">
        <v>6224</v>
      </c>
      <c r="B25" s="4" t="s">
        <v>650</v>
      </c>
      <c r="C25" s="4" t="s">
        <v>8429</v>
      </c>
    </row>
    <row r="26" spans="1:9">
      <c r="A26" s="1" t="s">
        <v>6229</v>
      </c>
      <c r="B26" s="1" t="s">
        <v>43</v>
      </c>
      <c r="E26" s="1" t="s">
        <v>8430</v>
      </c>
      <c r="F26" s="1" t="s">
        <v>746</v>
      </c>
      <c r="H26" s="1" t="s">
        <v>77</v>
      </c>
      <c r="I26" s="1" t="s">
        <v>745</v>
      </c>
    </row>
    <row r="27" spans="1:9">
      <c r="A27" s="1" t="s">
        <v>6229</v>
      </c>
      <c r="B27" s="1" t="s">
        <v>53</v>
      </c>
      <c r="D27" s="1" t="s">
        <v>5524</v>
      </c>
      <c r="E27" s="1" t="s">
        <v>583</v>
      </c>
    </row>
    <row r="28" spans="1:9">
      <c r="A28" s="1" t="s">
        <v>6229</v>
      </c>
      <c r="B28" s="1" t="s">
        <v>60</v>
      </c>
      <c r="C28" s="1" t="s">
        <v>8427</v>
      </c>
    </row>
    <row r="29" spans="1:9">
      <c r="A29" s="1" t="s">
        <v>6229</v>
      </c>
      <c r="B29" s="1" t="s">
        <v>465</v>
      </c>
      <c r="E29" s="1" t="s">
        <v>8424</v>
      </c>
      <c r="F29" s="1" t="s">
        <v>756</v>
      </c>
      <c r="H29" s="1" t="s">
        <v>77</v>
      </c>
      <c r="I29" s="1" t="s">
        <v>755</v>
      </c>
    </row>
    <row r="30" spans="1:9">
      <c r="A30" s="1" t="s">
        <v>6229</v>
      </c>
      <c r="B30" s="1" t="s">
        <v>474</v>
      </c>
      <c r="C30" s="1" t="s">
        <v>8425</v>
      </c>
    </row>
    <row r="31" spans="1:9">
      <c r="A31" s="1" t="s">
        <v>6229</v>
      </c>
      <c r="B31" s="1" t="s">
        <v>482</v>
      </c>
      <c r="C31" s="1" t="s">
        <v>8429</v>
      </c>
    </row>
    <row r="32" spans="1:9">
      <c r="A32" s="4" t="s">
        <v>6233</v>
      </c>
      <c r="B32" s="4" t="s">
        <v>43</v>
      </c>
      <c r="E32" s="4" t="s">
        <v>8426</v>
      </c>
      <c r="F32" s="4" t="s">
        <v>834</v>
      </c>
      <c r="H32" s="4" t="s">
        <v>83</v>
      </c>
      <c r="I32" s="4" t="s">
        <v>833</v>
      </c>
    </row>
    <row r="33" spans="1:10">
      <c r="A33" s="4" t="s">
        <v>6233</v>
      </c>
      <c r="B33" s="4" t="s">
        <v>53</v>
      </c>
      <c r="D33" s="4" t="s">
        <v>5713</v>
      </c>
      <c r="E33" s="4" t="s">
        <v>575</v>
      </c>
    </row>
    <row r="34" spans="1:10">
      <c r="A34" s="4" t="s">
        <v>6233</v>
      </c>
      <c r="B34" s="4" t="s">
        <v>60</v>
      </c>
      <c r="C34" s="4" t="s">
        <v>8427</v>
      </c>
    </row>
    <row r="35" spans="1:10">
      <c r="A35" s="1" t="s">
        <v>6237</v>
      </c>
      <c r="B35" s="1" t="s">
        <v>43</v>
      </c>
      <c r="E35" s="1" t="s">
        <v>8426</v>
      </c>
      <c r="F35" s="1" t="s">
        <v>834</v>
      </c>
      <c r="H35" s="1" t="s">
        <v>83</v>
      </c>
      <c r="I35" s="1" t="s">
        <v>833</v>
      </c>
    </row>
    <row r="36" spans="1:10">
      <c r="A36" s="1" t="s">
        <v>6237</v>
      </c>
      <c r="B36" s="1" t="s">
        <v>53</v>
      </c>
      <c r="D36" s="1" t="s">
        <v>5713</v>
      </c>
      <c r="E36" s="1" t="s">
        <v>575</v>
      </c>
    </row>
    <row r="37" spans="1:10">
      <c r="A37" s="1" t="s">
        <v>6237</v>
      </c>
      <c r="B37" s="1" t="s">
        <v>60</v>
      </c>
      <c r="C37" s="1" t="s">
        <v>8427</v>
      </c>
    </row>
    <row r="38" spans="1:10">
      <c r="A38" s="4" t="s">
        <v>6241</v>
      </c>
      <c r="B38" s="4" t="s">
        <v>43</v>
      </c>
      <c r="E38" s="4" t="s">
        <v>8426</v>
      </c>
      <c r="F38" s="4" t="s">
        <v>2694</v>
      </c>
    </row>
    <row r="39" spans="1:10">
      <c r="A39" s="4" t="s">
        <v>6241</v>
      </c>
      <c r="B39" s="4" t="s">
        <v>53</v>
      </c>
      <c r="D39" s="4" t="s">
        <v>4007</v>
      </c>
      <c r="E39" s="4" t="s">
        <v>575</v>
      </c>
    </row>
    <row r="40" spans="1:10">
      <c r="A40" s="4" t="s">
        <v>6241</v>
      </c>
      <c r="B40" s="4" t="s">
        <v>60</v>
      </c>
      <c r="C40" s="4" t="s">
        <v>8427</v>
      </c>
    </row>
    <row r="41" spans="1:10">
      <c r="A41" s="1" t="s">
        <v>6246</v>
      </c>
      <c r="B41" s="1" t="s">
        <v>43</v>
      </c>
      <c r="E41" s="1" t="s">
        <v>8422</v>
      </c>
      <c r="F41" s="1" t="s">
        <v>539</v>
      </c>
      <c r="G41" s="1" t="s">
        <v>66</v>
      </c>
      <c r="H41" s="1" t="s">
        <v>59</v>
      </c>
      <c r="I41" s="1" t="s">
        <v>538</v>
      </c>
      <c r="J41" s="1" t="s">
        <v>441</v>
      </c>
    </row>
    <row r="42" spans="1:10">
      <c r="A42" s="1" t="s">
        <v>6246</v>
      </c>
      <c r="B42" s="1" t="s">
        <v>53</v>
      </c>
      <c r="C42" s="1" t="s">
        <v>8423</v>
      </c>
    </row>
    <row r="43" spans="1:10">
      <c r="A43" s="1" t="s">
        <v>6246</v>
      </c>
      <c r="B43" s="1" t="s">
        <v>60</v>
      </c>
      <c r="E43" s="1" t="s">
        <v>8422</v>
      </c>
      <c r="F43" s="1" t="s">
        <v>547</v>
      </c>
      <c r="G43" s="1" t="s">
        <v>66</v>
      </c>
      <c r="H43" s="1" t="s">
        <v>59</v>
      </c>
      <c r="I43" s="1" t="s">
        <v>546</v>
      </c>
      <c r="J43" s="1" t="s">
        <v>441</v>
      </c>
    </row>
    <row r="44" spans="1:10">
      <c r="A44" s="1" t="s">
        <v>6246</v>
      </c>
      <c r="B44" s="1" t="s">
        <v>465</v>
      </c>
      <c r="C44" s="1" t="s">
        <v>8423</v>
      </c>
    </row>
    <row r="45" spans="1:10">
      <c r="A45" s="1" t="s">
        <v>6246</v>
      </c>
      <c r="B45" s="1" t="s">
        <v>474</v>
      </c>
      <c r="E45" s="1" t="s">
        <v>8422</v>
      </c>
      <c r="F45" s="1" t="s">
        <v>558</v>
      </c>
      <c r="G45" s="1" t="s">
        <v>66</v>
      </c>
      <c r="H45" s="1" t="s">
        <v>59</v>
      </c>
      <c r="I45" s="1" t="s">
        <v>557</v>
      </c>
      <c r="J45" s="1" t="s">
        <v>441</v>
      </c>
    </row>
    <row r="46" spans="1:10">
      <c r="A46" s="1" t="s">
        <v>6246</v>
      </c>
      <c r="B46" s="1" t="s">
        <v>482</v>
      </c>
      <c r="C46" s="1" t="s">
        <v>8423</v>
      </c>
    </row>
    <row r="47" spans="1:10">
      <c r="A47" s="1" t="s">
        <v>6246</v>
      </c>
      <c r="B47" s="1" t="s">
        <v>490</v>
      </c>
      <c r="E47" s="1" t="s">
        <v>8422</v>
      </c>
      <c r="F47" s="1" t="s">
        <v>574</v>
      </c>
      <c r="G47" s="1" t="s">
        <v>66</v>
      </c>
      <c r="H47" s="1" t="s">
        <v>59</v>
      </c>
      <c r="I47" s="1" t="s">
        <v>573</v>
      </c>
      <c r="J47" s="1" t="s">
        <v>441</v>
      </c>
    </row>
    <row r="48" spans="1:10">
      <c r="A48" s="1" t="s">
        <v>6246</v>
      </c>
      <c r="B48" s="1" t="s">
        <v>501</v>
      </c>
      <c r="C48" s="1" t="s">
        <v>8423</v>
      </c>
    </row>
    <row r="49" spans="1:10">
      <c r="A49" s="1" t="s">
        <v>6246</v>
      </c>
      <c r="B49" s="1" t="s">
        <v>607</v>
      </c>
      <c r="C49" s="1" t="s">
        <v>8428</v>
      </c>
    </row>
    <row r="50" spans="1:10">
      <c r="A50" s="1" t="s">
        <v>6246</v>
      </c>
      <c r="B50" s="1" t="s">
        <v>66</v>
      </c>
      <c r="C50" s="1" t="s">
        <v>8428</v>
      </c>
    </row>
    <row r="51" spans="1:10">
      <c r="A51" s="1" t="s">
        <v>6246</v>
      </c>
      <c r="B51" s="1" t="s">
        <v>72</v>
      </c>
      <c r="C51" s="1" t="s">
        <v>8428</v>
      </c>
    </row>
    <row r="52" spans="1:10">
      <c r="A52" s="4" t="s">
        <v>6251</v>
      </c>
      <c r="B52" s="4" t="s">
        <v>43</v>
      </c>
      <c r="E52" s="4" t="s">
        <v>8422</v>
      </c>
      <c r="F52" s="4" t="s">
        <v>1313</v>
      </c>
      <c r="H52" s="4" t="s">
        <v>147</v>
      </c>
      <c r="I52" s="4" t="s">
        <v>1312</v>
      </c>
    </row>
    <row r="53" spans="1:10">
      <c r="A53" s="4" t="s">
        <v>6251</v>
      </c>
      <c r="B53" s="4" t="s">
        <v>53</v>
      </c>
      <c r="C53" s="4" t="s">
        <v>8423</v>
      </c>
    </row>
    <row r="54" spans="1:10">
      <c r="A54" s="4" t="s">
        <v>6251</v>
      </c>
      <c r="B54" s="4" t="s">
        <v>60</v>
      </c>
      <c r="E54" s="4" t="s">
        <v>8422</v>
      </c>
      <c r="F54" s="4" t="s">
        <v>1361</v>
      </c>
      <c r="H54" s="4" t="s">
        <v>147</v>
      </c>
      <c r="I54" s="4" t="s">
        <v>1341</v>
      </c>
    </row>
    <row r="55" spans="1:10">
      <c r="A55" s="4" t="s">
        <v>6251</v>
      </c>
      <c r="B55" s="4" t="s">
        <v>465</v>
      </c>
      <c r="C55" s="4" t="s">
        <v>8423</v>
      </c>
    </row>
    <row r="56" spans="1:10">
      <c r="A56" s="4" t="s">
        <v>6251</v>
      </c>
      <c r="B56" s="4" t="s">
        <v>474</v>
      </c>
      <c r="C56" s="4" t="s">
        <v>8428</v>
      </c>
    </row>
    <row r="57" spans="1:10">
      <c r="A57" s="1" t="s">
        <v>6256</v>
      </c>
      <c r="B57" s="1" t="s">
        <v>43</v>
      </c>
      <c r="E57" s="1" t="s">
        <v>8422</v>
      </c>
      <c r="F57" s="1" t="s">
        <v>1313</v>
      </c>
      <c r="H57" s="1" t="s">
        <v>153</v>
      </c>
      <c r="I57" s="1" t="s">
        <v>1312</v>
      </c>
    </row>
    <row r="58" spans="1:10">
      <c r="A58" s="1" t="s">
        <v>6256</v>
      </c>
      <c r="B58" s="1" t="s">
        <v>53</v>
      </c>
      <c r="C58" s="1" t="s">
        <v>8423</v>
      </c>
    </row>
    <row r="59" spans="1:10">
      <c r="A59" s="1" t="s">
        <v>6256</v>
      </c>
      <c r="B59" s="1" t="s">
        <v>60</v>
      </c>
      <c r="E59" s="1" t="s">
        <v>8422</v>
      </c>
      <c r="F59" s="1" t="s">
        <v>1376</v>
      </c>
      <c r="H59" s="1" t="s">
        <v>153</v>
      </c>
      <c r="I59" s="1" t="s">
        <v>1341</v>
      </c>
    </row>
    <row r="60" spans="1:10">
      <c r="A60" s="1" t="s">
        <v>6256</v>
      </c>
      <c r="B60" s="1" t="s">
        <v>465</v>
      </c>
      <c r="C60" s="1" t="s">
        <v>8423</v>
      </c>
    </row>
    <row r="61" spans="1:10">
      <c r="A61" s="1" t="s">
        <v>6256</v>
      </c>
      <c r="B61" s="1" t="s">
        <v>474</v>
      </c>
      <c r="C61" s="1" t="s">
        <v>8428</v>
      </c>
    </row>
    <row r="62" spans="1:10" ht="25">
      <c r="A62" s="4" t="s">
        <v>6260</v>
      </c>
      <c r="B62" s="4" t="s">
        <v>43</v>
      </c>
      <c r="E62" s="4" t="s">
        <v>8426</v>
      </c>
      <c r="F62" s="4" t="s">
        <v>1283</v>
      </c>
      <c r="H62" s="4" t="s">
        <v>123</v>
      </c>
      <c r="I62" s="4" t="s">
        <v>1282</v>
      </c>
      <c r="J62" s="4" t="s">
        <v>441</v>
      </c>
    </row>
    <row r="63" spans="1:10" ht="25">
      <c r="A63" s="4" t="s">
        <v>6260</v>
      </c>
      <c r="B63" s="4" t="s">
        <v>53</v>
      </c>
      <c r="D63" s="4" t="s">
        <v>5885</v>
      </c>
      <c r="E63" s="4" t="s">
        <v>583</v>
      </c>
    </row>
    <row r="64" spans="1:10" ht="25">
      <c r="A64" s="4" t="s">
        <v>6260</v>
      </c>
      <c r="B64" s="4" t="s">
        <v>60</v>
      </c>
      <c r="C64" s="4" t="s">
        <v>8427</v>
      </c>
    </row>
    <row r="65" spans="1:10" ht="25">
      <c r="A65" s="1" t="s">
        <v>6265</v>
      </c>
      <c r="B65" s="1" t="s">
        <v>43</v>
      </c>
      <c r="E65" s="1" t="s">
        <v>8426</v>
      </c>
      <c r="F65" s="1" t="s">
        <v>1292</v>
      </c>
      <c r="G65" s="1" t="s">
        <v>4145</v>
      </c>
      <c r="H65" s="1" t="s">
        <v>129</v>
      </c>
      <c r="I65" s="1" t="s">
        <v>1282</v>
      </c>
      <c r="J65" s="1" t="s">
        <v>441</v>
      </c>
    </row>
    <row r="66" spans="1:10" ht="25">
      <c r="A66" s="1" t="s">
        <v>6265</v>
      </c>
      <c r="B66" s="1" t="s">
        <v>53</v>
      </c>
      <c r="D66" s="1" t="s">
        <v>5885</v>
      </c>
      <c r="E66" s="1" t="s">
        <v>583</v>
      </c>
    </row>
    <row r="67" spans="1:10" ht="25">
      <c r="A67" s="1" t="s">
        <v>6265</v>
      </c>
      <c r="B67" s="1" t="s">
        <v>60</v>
      </c>
      <c r="C67" s="1" t="s">
        <v>8427</v>
      </c>
    </row>
    <row r="68" spans="1:10" ht="25">
      <c r="A68" s="4" t="s">
        <v>6270</v>
      </c>
      <c r="B68" s="4" t="s">
        <v>43</v>
      </c>
      <c r="E68" s="4" t="s">
        <v>8424</v>
      </c>
      <c r="F68" s="4" t="s">
        <v>1292</v>
      </c>
      <c r="G68" s="4" t="s">
        <v>4145</v>
      </c>
      <c r="H68" s="4" t="s">
        <v>129</v>
      </c>
      <c r="I68" s="4" t="s">
        <v>1282</v>
      </c>
      <c r="J68" s="4" t="s">
        <v>441</v>
      </c>
    </row>
    <row r="69" spans="1:10" ht="25">
      <c r="A69" s="4" t="s">
        <v>6270</v>
      </c>
      <c r="B69" s="4" t="s">
        <v>53</v>
      </c>
      <c r="C69" s="4" t="s">
        <v>8425</v>
      </c>
    </row>
    <row r="70" spans="1:10" ht="25">
      <c r="A70" s="4" t="s">
        <v>6270</v>
      </c>
      <c r="B70" s="4" t="s">
        <v>60</v>
      </c>
      <c r="E70" s="4" t="s">
        <v>8426</v>
      </c>
      <c r="F70" s="4" t="s">
        <v>1292</v>
      </c>
      <c r="G70" s="4" t="s">
        <v>4145</v>
      </c>
      <c r="H70" s="4" t="s">
        <v>129</v>
      </c>
      <c r="I70" s="4" t="s">
        <v>1282</v>
      </c>
      <c r="J70" s="4" t="s">
        <v>441</v>
      </c>
    </row>
    <row r="71" spans="1:10" ht="25">
      <c r="A71" s="4" t="s">
        <v>6270</v>
      </c>
      <c r="B71" s="4" t="s">
        <v>465</v>
      </c>
      <c r="D71" s="4" t="s">
        <v>5885</v>
      </c>
      <c r="E71" s="4" t="s">
        <v>757</v>
      </c>
    </row>
    <row r="72" spans="1:10" ht="25">
      <c r="A72" s="4" t="s">
        <v>6270</v>
      </c>
      <c r="B72" s="4" t="s">
        <v>474</v>
      </c>
      <c r="C72" s="4" t="s">
        <v>8427</v>
      </c>
    </row>
    <row r="73" spans="1:10" ht="25">
      <c r="A73" s="4" t="s">
        <v>6270</v>
      </c>
      <c r="B73" s="4" t="s">
        <v>482</v>
      </c>
      <c r="E73" s="4" t="s">
        <v>8426</v>
      </c>
      <c r="F73" s="4" t="s">
        <v>1292</v>
      </c>
      <c r="G73" s="4" t="s">
        <v>4145</v>
      </c>
      <c r="H73" s="4" t="s">
        <v>129</v>
      </c>
      <c r="I73" s="4" t="s">
        <v>1282</v>
      </c>
      <c r="J73" s="4" t="s">
        <v>441</v>
      </c>
    </row>
    <row r="74" spans="1:10" ht="25">
      <c r="A74" s="4" t="s">
        <v>6270</v>
      </c>
      <c r="B74" s="4" t="s">
        <v>490</v>
      </c>
      <c r="D74" s="4" t="s">
        <v>5887</v>
      </c>
      <c r="E74" s="4" t="s">
        <v>757</v>
      </c>
    </row>
    <row r="75" spans="1:10" ht="25">
      <c r="A75" s="4" t="s">
        <v>6270</v>
      </c>
      <c r="B75" s="4" t="s">
        <v>501</v>
      </c>
      <c r="C75" s="4" t="s">
        <v>8427</v>
      </c>
    </row>
    <row r="76" spans="1:10" ht="25">
      <c r="A76" s="4" t="s">
        <v>6270</v>
      </c>
      <c r="B76" s="4" t="s">
        <v>607</v>
      </c>
      <c r="C76" s="4" t="s">
        <v>8428</v>
      </c>
    </row>
    <row r="77" spans="1:10" ht="25">
      <c r="A77" s="4" t="s">
        <v>6270</v>
      </c>
      <c r="B77" s="4" t="s">
        <v>66</v>
      </c>
      <c r="C77" s="4" t="s">
        <v>8429</v>
      </c>
    </row>
    <row r="78" spans="1:10">
      <c r="A78" s="1" t="s">
        <v>6274</v>
      </c>
      <c r="B78" s="1" t="s">
        <v>43</v>
      </c>
      <c r="E78" s="1" t="s">
        <v>8426</v>
      </c>
      <c r="F78" s="1" t="s">
        <v>1292</v>
      </c>
      <c r="G78" s="1" t="s">
        <v>4149</v>
      </c>
      <c r="H78" s="1" t="s">
        <v>129</v>
      </c>
      <c r="I78" s="1" t="s">
        <v>1282</v>
      </c>
      <c r="J78" s="1" t="s">
        <v>441</v>
      </c>
    </row>
    <row r="79" spans="1:10">
      <c r="A79" s="1" t="s">
        <v>6274</v>
      </c>
      <c r="B79" s="1" t="s">
        <v>53</v>
      </c>
      <c r="D79" s="1" t="s">
        <v>5885</v>
      </c>
      <c r="E79" s="1" t="s">
        <v>583</v>
      </c>
    </row>
    <row r="80" spans="1:10">
      <c r="A80" s="1" t="s">
        <v>6274</v>
      </c>
      <c r="B80" s="1" t="s">
        <v>60</v>
      </c>
      <c r="C80" s="1" t="s">
        <v>8427</v>
      </c>
    </row>
    <row r="81" spans="1:10" ht="25">
      <c r="A81" s="4" t="s">
        <v>6278</v>
      </c>
      <c r="B81" s="4" t="s">
        <v>43</v>
      </c>
      <c r="E81" s="4" t="s">
        <v>8424</v>
      </c>
      <c r="F81" s="4" t="s">
        <v>1292</v>
      </c>
      <c r="G81" s="4" t="s">
        <v>4149</v>
      </c>
      <c r="H81" s="4" t="s">
        <v>129</v>
      </c>
      <c r="I81" s="4" t="s">
        <v>1282</v>
      </c>
      <c r="J81" s="4" t="s">
        <v>441</v>
      </c>
    </row>
    <row r="82" spans="1:10" ht="25">
      <c r="A82" s="4" t="s">
        <v>6278</v>
      </c>
      <c r="B82" s="4" t="s">
        <v>53</v>
      </c>
      <c r="C82" s="4" t="s">
        <v>8425</v>
      </c>
    </row>
    <row r="83" spans="1:10" ht="25">
      <c r="A83" s="4" t="s">
        <v>6278</v>
      </c>
      <c r="B83" s="4" t="s">
        <v>60</v>
      </c>
      <c r="E83" s="4" t="s">
        <v>8426</v>
      </c>
      <c r="F83" s="4" t="s">
        <v>1292</v>
      </c>
      <c r="G83" s="4" t="s">
        <v>4149</v>
      </c>
      <c r="H83" s="4" t="s">
        <v>129</v>
      </c>
      <c r="I83" s="4" t="s">
        <v>1282</v>
      </c>
      <c r="J83" s="4" t="s">
        <v>441</v>
      </c>
    </row>
    <row r="84" spans="1:10" ht="25">
      <c r="A84" s="4" t="s">
        <v>6278</v>
      </c>
      <c r="B84" s="4" t="s">
        <v>465</v>
      </c>
      <c r="D84" s="4" t="s">
        <v>5885</v>
      </c>
      <c r="E84" s="4" t="s">
        <v>757</v>
      </c>
    </row>
    <row r="85" spans="1:10" ht="25">
      <c r="A85" s="4" t="s">
        <v>6278</v>
      </c>
      <c r="B85" s="4" t="s">
        <v>474</v>
      </c>
      <c r="C85" s="4" t="s">
        <v>8427</v>
      </c>
    </row>
    <row r="86" spans="1:10" ht="25">
      <c r="A86" s="4" t="s">
        <v>6278</v>
      </c>
      <c r="B86" s="4" t="s">
        <v>482</v>
      </c>
      <c r="E86" s="4" t="s">
        <v>8426</v>
      </c>
      <c r="F86" s="4" t="s">
        <v>1292</v>
      </c>
      <c r="G86" s="4" t="s">
        <v>4149</v>
      </c>
      <c r="H86" s="4" t="s">
        <v>129</v>
      </c>
      <c r="I86" s="4" t="s">
        <v>1282</v>
      </c>
      <c r="J86" s="4" t="s">
        <v>441</v>
      </c>
    </row>
    <row r="87" spans="1:10" ht="25">
      <c r="A87" s="4" t="s">
        <v>6278</v>
      </c>
      <c r="B87" s="4" t="s">
        <v>490</v>
      </c>
      <c r="D87" s="4" t="s">
        <v>5887</v>
      </c>
      <c r="E87" s="4" t="s">
        <v>757</v>
      </c>
    </row>
    <row r="88" spans="1:10" ht="25">
      <c r="A88" s="4" t="s">
        <v>6278</v>
      </c>
      <c r="B88" s="4" t="s">
        <v>501</v>
      </c>
      <c r="C88" s="4" t="s">
        <v>8427</v>
      </c>
    </row>
    <row r="89" spans="1:10" ht="25">
      <c r="A89" s="4" t="s">
        <v>6278</v>
      </c>
      <c r="B89" s="4" t="s">
        <v>607</v>
      </c>
      <c r="C89" s="4" t="s">
        <v>8428</v>
      </c>
    </row>
    <row r="90" spans="1:10" ht="25">
      <c r="A90" s="4" t="s">
        <v>6278</v>
      </c>
      <c r="B90" s="4" t="s">
        <v>66</v>
      </c>
      <c r="C90" s="4" t="s">
        <v>8429</v>
      </c>
    </row>
    <row r="91" spans="1:10">
      <c r="A91" s="1" t="s">
        <v>6282</v>
      </c>
      <c r="B91" s="1" t="s">
        <v>43</v>
      </c>
      <c r="E91" s="1" t="s">
        <v>8426</v>
      </c>
      <c r="F91" s="1" t="s">
        <v>1292</v>
      </c>
      <c r="G91" s="1" t="s">
        <v>4153</v>
      </c>
      <c r="H91" s="1" t="s">
        <v>129</v>
      </c>
      <c r="I91" s="1" t="s">
        <v>1282</v>
      </c>
      <c r="J91" s="1" t="s">
        <v>441</v>
      </c>
    </row>
    <row r="92" spans="1:10">
      <c r="A92" s="1" t="s">
        <v>6282</v>
      </c>
      <c r="B92" s="1" t="s">
        <v>53</v>
      </c>
      <c r="D92" s="1" t="s">
        <v>5885</v>
      </c>
      <c r="E92" s="1" t="s">
        <v>583</v>
      </c>
    </row>
    <row r="93" spans="1:10">
      <c r="A93" s="1" t="s">
        <v>6282</v>
      </c>
      <c r="B93" s="1" t="s">
        <v>60</v>
      </c>
      <c r="C93" s="1" t="s">
        <v>8427</v>
      </c>
    </row>
    <row r="94" spans="1:10" ht="25">
      <c r="A94" s="4" t="s">
        <v>6286</v>
      </c>
      <c r="B94" s="4" t="s">
        <v>43</v>
      </c>
      <c r="E94" s="4" t="s">
        <v>8424</v>
      </c>
      <c r="F94" s="4" t="s">
        <v>1292</v>
      </c>
      <c r="G94" s="4" t="s">
        <v>4153</v>
      </c>
      <c r="H94" s="4" t="s">
        <v>129</v>
      </c>
      <c r="I94" s="4" t="s">
        <v>1282</v>
      </c>
      <c r="J94" s="4" t="s">
        <v>441</v>
      </c>
    </row>
    <row r="95" spans="1:10" ht="25">
      <c r="A95" s="4" t="s">
        <v>6286</v>
      </c>
      <c r="B95" s="4" t="s">
        <v>53</v>
      </c>
      <c r="C95" s="4" t="s">
        <v>8425</v>
      </c>
    </row>
    <row r="96" spans="1:10" ht="25">
      <c r="A96" s="4" t="s">
        <v>6286</v>
      </c>
      <c r="B96" s="4" t="s">
        <v>60</v>
      </c>
      <c r="E96" s="4" t="s">
        <v>8426</v>
      </c>
      <c r="F96" s="4" t="s">
        <v>1292</v>
      </c>
      <c r="G96" s="4" t="s">
        <v>4153</v>
      </c>
      <c r="H96" s="4" t="s">
        <v>129</v>
      </c>
      <c r="I96" s="4" t="s">
        <v>1282</v>
      </c>
      <c r="J96" s="4" t="s">
        <v>441</v>
      </c>
    </row>
    <row r="97" spans="1:10" ht="25">
      <c r="A97" s="4" t="s">
        <v>6286</v>
      </c>
      <c r="B97" s="4" t="s">
        <v>465</v>
      </c>
      <c r="D97" s="4" t="s">
        <v>5885</v>
      </c>
      <c r="E97" s="4" t="s">
        <v>757</v>
      </c>
    </row>
    <row r="98" spans="1:10" ht="25">
      <c r="A98" s="4" t="s">
        <v>6286</v>
      </c>
      <c r="B98" s="4" t="s">
        <v>474</v>
      </c>
      <c r="C98" s="4" t="s">
        <v>8427</v>
      </c>
    </row>
    <row r="99" spans="1:10" ht="25">
      <c r="A99" s="4" t="s">
        <v>6286</v>
      </c>
      <c r="B99" s="4" t="s">
        <v>482</v>
      </c>
      <c r="E99" s="4" t="s">
        <v>8426</v>
      </c>
      <c r="F99" s="4" t="s">
        <v>1292</v>
      </c>
      <c r="G99" s="4" t="s">
        <v>4153</v>
      </c>
      <c r="H99" s="4" t="s">
        <v>129</v>
      </c>
      <c r="I99" s="4" t="s">
        <v>1282</v>
      </c>
      <c r="J99" s="4" t="s">
        <v>441</v>
      </c>
    </row>
    <row r="100" spans="1:10" ht="25">
      <c r="A100" s="4" t="s">
        <v>6286</v>
      </c>
      <c r="B100" s="4" t="s">
        <v>490</v>
      </c>
      <c r="D100" s="4" t="s">
        <v>5887</v>
      </c>
      <c r="E100" s="4" t="s">
        <v>757</v>
      </c>
    </row>
    <row r="101" spans="1:10" ht="25">
      <c r="A101" s="4" t="s">
        <v>6286</v>
      </c>
      <c r="B101" s="4" t="s">
        <v>501</v>
      </c>
      <c r="C101" s="4" t="s">
        <v>8427</v>
      </c>
    </row>
    <row r="102" spans="1:10" ht="25">
      <c r="A102" s="4" t="s">
        <v>6286</v>
      </c>
      <c r="B102" s="4" t="s">
        <v>607</v>
      </c>
      <c r="C102" s="4" t="s">
        <v>8428</v>
      </c>
    </row>
    <row r="103" spans="1:10" ht="25">
      <c r="A103" s="4" t="s">
        <v>6286</v>
      </c>
      <c r="B103" s="4" t="s">
        <v>66</v>
      </c>
      <c r="C103" s="4" t="s">
        <v>8429</v>
      </c>
    </row>
    <row r="104" spans="1:10">
      <c r="A104" s="1" t="s">
        <v>6290</v>
      </c>
      <c r="B104" s="1" t="s">
        <v>43</v>
      </c>
      <c r="E104" s="1" t="s">
        <v>8426</v>
      </c>
      <c r="F104" s="1" t="s">
        <v>1292</v>
      </c>
      <c r="G104" s="1" t="s">
        <v>4157</v>
      </c>
      <c r="H104" s="1" t="s">
        <v>129</v>
      </c>
      <c r="I104" s="1" t="s">
        <v>1282</v>
      </c>
      <c r="J104" s="1" t="s">
        <v>441</v>
      </c>
    </row>
    <row r="105" spans="1:10">
      <c r="A105" s="1" t="s">
        <v>6290</v>
      </c>
      <c r="B105" s="1" t="s">
        <v>53</v>
      </c>
      <c r="D105" s="1" t="s">
        <v>5885</v>
      </c>
      <c r="E105" s="1" t="s">
        <v>583</v>
      </c>
    </row>
    <row r="106" spans="1:10">
      <c r="A106" s="1" t="s">
        <v>6290</v>
      </c>
      <c r="B106" s="1" t="s">
        <v>60</v>
      </c>
      <c r="C106" s="1" t="s">
        <v>8427</v>
      </c>
    </row>
    <row r="107" spans="1:10" ht="25">
      <c r="A107" s="4" t="s">
        <v>6294</v>
      </c>
      <c r="B107" s="4" t="s">
        <v>43</v>
      </c>
      <c r="E107" s="4" t="s">
        <v>8424</v>
      </c>
      <c r="F107" s="4" t="s">
        <v>1292</v>
      </c>
      <c r="G107" s="4" t="s">
        <v>4157</v>
      </c>
      <c r="H107" s="4" t="s">
        <v>129</v>
      </c>
      <c r="I107" s="4" t="s">
        <v>1282</v>
      </c>
      <c r="J107" s="4" t="s">
        <v>441</v>
      </c>
    </row>
    <row r="108" spans="1:10" ht="25">
      <c r="A108" s="4" t="s">
        <v>6294</v>
      </c>
      <c r="B108" s="4" t="s">
        <v>53</v>
      </c>
      <c r="C108" s="4" t="s">
        <v>8425</v>
      </c>
    </row>
    <row r="109" spans="1:10" ht="25">
      <c r="A109" s="4" t="s">
        <v>6294</v>
      </c>
      <c r="B109" s="4" t="s">
        <v>60</v>
      </c>
      <c r="E109" s="4" t="s">
        <v>8426</v>
      </c>
      <c r="F109" s="4" t="s">
        <v>1292</v>
      </c>
      <c r="G109" s="4" t="s">
        <v>4157</v>
      </c>
      <c r="H109" s="4" t="s">
        <v>129</v>
      </c>
      <c r="I109" s="4" t="s">
        <v>1282</v>
      </c>
      <c r="J109" s="4" t="s">
        <v>441</v>
      </c>
    </row>
    <row r="110" spans="1:10" ht="25">
      <c r="A110" s="4" t="s">
        <v>6294</v>
      </c>
      <c r="B110" s="4" t="s">
        <v>465</v>
      </c>
      <c r="D110" s="4" t="s">
        <v>5885</v>
      </c>
      <c r="E110" s="4" t="s">
        <v>757</v>
      </c>
    </row>
    <row r="111" spans="1:10" ht="25">
      <c r="A111" s="4" t="s">
        <v>6294</v>
      </c>
      <c r="B111" s="4" t="s">
        <v>474</v>
      </c>
      <c r="C111" s="4" t="s">
        <v>8427</v>
      </c>
    </row>
    <row r="112" spans="1:10" ht="25">
      <c r="A112" s="4" t="s">
        <v>6294</v>
      </c>
      <c r="B112" s="4" t="s">
        <v>482</v>
      </c>
      <c r="E112" s="4" t="s">
        <v>8426</v>
      </c>
      <c r="F112" s="4" t="s">
        <v>1292</v>
      </c>
      <c r="G112" s="4" t="s">
        <v>4157</v>
      </c>
      <c r="H112" s="4" t="s">
        <v>129</v>
      </c>
      <c r="I112" s="4" t="s">
        <v>1282</v>
      </c>
      <c r="J112" s="4" t="s">
        <v>441</v>
      </c>
    </row>
    <row r="113" spans="1:10" ht="25">
      <c r="A113" s="4" t="s">
        <v>6294</v>
      </c>
      <c r="B113" s="4" t="s">
        <v>490</v>
      </c>
      <c r="D113" s="4" t="s">
        <v>5887</v>
      </c>
      <c r="E113" s="4" t="s">
        <v>757</v>
      </c>
    </row>
    <row r="114" spans="1:10" ht="25">
      <c r="A114" s="4" t="s">
        <v>6294</v>
      </c>
      <c r="B114" s="4" t="s">
        <v>501</v>
      </c>
      <c r="C114" s="4" t="s">
        <v>8427</v>
      </c>
    </row>
    <row r="115" spans="1:10" ht="25">
      <c r="A115" s="4" t="s">
        <v>6294</v>
      </c>
      <c r="B115" s="4" t="s">
        <v>607</v>
      </c>
      <c r="C115" s="4" t="s">
        <v>8428</v>
      </c>
    </row>
    <row r="116" spans="1:10" ht="25">
      <c r="A116" s="4" t="s">
        <v>6294</v>
      </c>
      <c r="B116" s="4" t="s">
        <v>66</v>
      </c>
      <c r="C116" s="4" t="s">
        <v>8429</v>
      </c>
    </row>
    <row r="117" spans="1:10" ht="25">
      <c r="A117" s="1" t="s">
        <v>6298</v>
      </c>
      <c r="B117" s="1" t="s">
        <v>43</v>
      </c>
      <c r="E117" s="1" t="s">
        <v>8422</v>
      </c>
      <c r="F117" s="1" t="s">
        <v>1292</v>
      </c>
      <c r="H117" s="1" t="s">
        <v>129</v>
      </c>
      <c r="I117" s="1" t="s">
        <v>1282</v>
      </c>
      <c r="J117" s="1" t="s">
        <v>441</v>
      </c>
    </row>
    <row r="118" spans="1:10" ht="25">
      <c r="A118" s="1" t="s">
        <v>6298</v>
      </c>
      <c r="B118" s="1" t="s">
        <v>53</v>
      </c>
      <c r="C118" s="1" t="s">
        <v>8423</v>
      </c>
    </row>
    <row r="119" spans="1:10" ht="25">
      <c r="A119" s="4" t="s">
        <v>6303</v>
      </c>
      <c r="B119" s="4" t="s">
        <v>43</v>
      </c>
      <c r="E119" s="4" t="s">
        <v>8426</v>
      </c>
      <c r="F119" s="4" t="s">
        <v>1292</v>
      </c>
      <c r="G119" s="4" t="s">
        <v>4161</v>
      </c>
      <c r="H119" s="4" t="s">
        <v>129</v>
      </c>
      <c r="I119" s="4" t="s">
        <v>1282</v>
      </c>
      <c r="J119" s="4" t="s">
        <v>441</v>
      </c>
    </row>
    <row r="120" spans="1:10" ht="25">
      <c r="A120" s="4" t="s">
        <v>6303</v>
      </c>
      <c r="B120" s="4" t="s">
        <v>53</v>
      </c>
      <c r="D120" s="4" t="s">
        <v>5885</v>
      </c>
      <c r="E120" s="4" t="s">
        <v>583</v>
      </c>
    </row>
    <row r="121" spans="1:10" ht="25">
      <c r="A121" s="4" t="s">
        <v>6303</v>
      </c>
      <c r="B121" s="4" t="s">
        <v>60</v>
      </c>
      <c r="C121" s="4" t="s">
        <v>8427</v>
      </c>
    </row>
    <row r="122" spans="1:10" ht="25">
      <c r="A122" s="1" t="s">
        <v>6307</v>
      </c>
      <c r="B122" s="1" t="s">
        <v>43</v>
      </c>
      <c r="E122" s="1" t="s">
        <v>8426</v>
      </c>
      <c r="F122" s="1" t="s">
        <v>1292</v>
      </c>
      <c r="G122" s="1" t="s">
        <v>4165</v>
      </c>
      <c r="H122" s="1" t="s">
        <v>129</v>
      </c>
      <c r="I122" s="1" t="s">
        <v>1282</v>
      </c>
      <c r="J122" s="1" t="s">
        <v>441</v>
      </c>
    </row>
    <row r="123" spans="1:10" ht="25">
      <c r="A123" s="1" t="s">
        <v>6307</v>
      </c>
      <c r="B123" s="1" t="s">
        <v>53</v>
      </c>
      <c r="D123" s="1" t="s">
        <v>5885</v>
      </c>
      <c r="E123" s="1" t="s">
        <v>583</v>
      </c>
    </row>
    <row r="124" spans="1:10" ht="25">
      <c r="A124" s="1" t="s">
        <v>6307</v>
      </c>
      <c r="B124" s="1" t="s">
        <v>60</v>
      </c>
      <c r="C124" s="1" t="s">
        <v>8427</v>
      </c>
    </row>
    <row r="125" spans="1:10">
      <c r="A125" s="4" t="s">
        <v>6311</v>
      </c>
      <c r="B125" s="4" t="s">
        <v>43</v>
      </c>
      <c r="E125" s="4" t="s">
        <v>8422</v>
      </c>
      <c r="F125" s="4" t="s">
        <v>521</v>
      </c>
      <c r="H125" s="4" t="s">
        <v>52</v>
      </c>
      <c r="I125" s="4" t="s">
        <v>520</v>
      </c>
    </row>
    <row r="126" spans="1:10">
      <c r="A126" s="4" t="s">
        <v>6311</v>
      </c>
      <c r="B126" s="4" t="s">
        <v>53</v>
      </c>
      <c r="C126" s="4" t="s">
        <v>8423</v>
      </c>
    </row>
    <row r="127" spans="1:10">
      <c r="A127" s="1" t="s">
        <v>6316</v>
      </c>
      <c r="B127" s="1" t="s">
        <v>43</v>
      </c>
      <c r="E127" s="1" t="s">
        <v>8422</v>
      </c>
      <c r="F127" s="1" t="s">
        <v>521</v>
      </c>
      <c r="H127" s="1" t="s">
        <v>52</v>
      </c>
      <c r="I127" s="1" t="s">
        <v>520</v>
      </c>
    </row>
    <row r="128" spans="1:10">
      <c r="A128" s="1" t="s">
        <v>6316</v>
      </c>
      <c r="B128" s="1" t="s">
        <v>53</v>
      </c>
      <c r="C128" s="1" t="s">
        <v>8423</v>
      </c>
    </row>
    <row r="129" spans="1:10">
      <c r="A129" s="1" t="s">
        <v>6316</v>
      </c>
      <c r="B129" s="1" t="s">
        <v>60</v>
      </c>
      <c r="E129" s="1" t="s">
        <v>8422</v>
      </c>
      <c r="F129" s="1" t="s">
        <v>531</v>
      </c>
      <c r="H129" s="1" t="s">
        <v>52</v>
      </c>
      <c r="I129" s="1" t="s">
        <v>530</v>
      </c>
    </row>
    <row r="130" spans="1:10">
      <c r="A130" s="1" t="s">
        <v>6316</v>
      </c>
      <c r="B130" s="1" t="s">
        <v>465</v>
      </c>
      <c r="C130" s="1" t="s">
        <v>8423</v>
      </c>
    </row>
    <row r="131" spans="1:10">
      <c r="A131" s="1" t="s">
        <v>6316</v>
      </c>
      <c r="B131" s="1" t="s">
        <v>474</v>
      </c>
      <c r="C131" s="1" t="s">
        <v>8429</v>
      </c>
    </row>
    <row r="132" spans="1:10">
      <c r="A132" s="4" t="s">
        <v>6321</v>
      </c>
      <c r="B132" s="4" t="s">
        <v>43</v>
      </c>
      <c r="E132" s="4" t="s">
        <v>8422</v>
      </c>
      <c r="F132" s="4" t="s">
        <v>510</v>
      </c>
      <c r="H132" s="4" t="s">
        <v>52</v>
      </c>
      <c r="I132" s="4" t="s">
        <v>509</v>
      </c>
      <c r="J132" s="4" t="s">
        <v>441</v>
      </c>
    </row>
    <row r="133" spans="1:10">
      <c r="A133" s="4" t="s">
        <v>6321</v>
      </c>
      <c r="B133" s="4" t="s">
        <v>53</v>
      </c>
      <c r="C133" s="4" t="s">
        <v>8423</v>
      </c>
    </row>
    <row r="134" spans="1:10">
      <c r="A134" s="1" t="s">
        <v>6325</v>
      </c>
      <c r="B134" s="1" t="s">
        <v>43</v>
      </c>
      <c r="E134" s="1" t="s">
        <v>8422</v>
      </c>
      <c r="F134" s="1" t="s">
        <v>1299</v>
      </c>
      <c r="H134" s="1" t="s">
        <v>135</v>
      </c>
      <c r="I134" s="1" t="s">
        <v>509</v>
      </c>
      <c r="J134" s="1" t="s">
        <v>441</v>
      </c>
    </row>
    <row r="135" spans="1:10">
      <c r="A135" s="1" t="s">
        <v>6325</v>
      </c>
      <c r="B135" s="1" t="s">
        <v>53</v>
      </c>
      <c r="C135" s="1" t="s">
        <v>8423</v>
      </c>
    </row>
    <row r="136" spans="1:10">
      <c r="A136" s="4" t="s">
        <v>6330</v>
      </c>
      <c r="B136" s="4" t="s">
        <v>43</v>
      </c>
      <c r="E136" s="4" t="s">
        <v>8422</v>
      </c>
      <c r="F136" s="4" t="s">
        <v>2948</v>
      </c>
      <c r="G136" s="4" t="s">
        <v>4230</v>
      </c>
      <c r="H136" s="4" t="s">
        <v>302</v>
      </c>
      <c r="I136" s="4" t="s">
        <v>520</v>
      </c>
    </row>
    <row r="137" spans="1:10">
      <c r="A137" s="4" t="s">
        <v>6330</v>
      </c>
      <c r="B137" s="4" t="s">
        <v>53</v>
      </c>
      <c r="C137" s="4" t="s">
        <v>8423</v>
      </c>
    </row>
    <row r="138" spans="1:10">
      <c r="A138" s="4" t="s">
        <v>6330</v>
      </c>
      <c r="B138" s="4" t="s">
        <v>60</v>
      </c>
      <c r="E138" s="4" t="s">
        <v>8422</v>
      </c>
      <c r="F138" s="4" t="s">
        <v>2955</v>
      </c>
      <c r="G138" s="4" t="s">
        <v>4230</v>
      </c>
      <c r="H138" s="4" t="s">
        <v>302</v>
      </c>
      <c r="I138" s="4" t="s">
        <v>2954</v>
      </c>
    </row>
    <row r="139" spans="1:10">
      <c r="A139" s="4" t="s">
        <v>6330</v>
      </c>
      <c r="B139" s="4" t="s">
        <v>465</v>
      </c>
      <c r="C139" s="4" t="s">
        <v>8423</v>
      </c>
    </row>
    <row r="140" spans="1:10">
      <c r="A140" s="4" t="s">
        <v>6330</v>
      </c>
      <c r="B140" s="4" t="s">
        <v>474</v>
      </c>
      <c r="C140" s="4" t="s">
        <v>8429</v>
      </c>
    </row>
    <row r="141" spans="1:10">
      <c r="A141" s="1" t="s">
        <v>6334</v>
      </c>
      <c r="B141" s="1" t="s">
        <v>43</v>
      </c>
      <c r="E141" s="1" t="s">
        <v>8422</v>
      </c>
      <c r="F141" s="1" t="s">
        <v>2948</v>
      </c>
      <c r="G141" s="1" t="s">
        <v>4230</v>
      </c>
      <c r="H141" s="1" t="s">
        <v>302</v>
      </c>
      <c r="I141" s="1" t="s">
        <v>520</v>
      </c>
    </row>
    <row r="142" spans="1:10">
      <c r="A142" s="1" t="s">
        <v>6334</v>
      </c>
      <c r="B142" s="1" t="s">
        <v>53</v>
      </c>
      <c r="C142" s="1" t="s">
        <v>8423</v>
      </c>
    </row>
    <row r="143" spans="1:10" ht="25">
      <c r="A143" s="4" t="s">
        <v>6339</v>
      </c>
      <c r="B143" s="4" t="s">
        <v>43</v>
      </c>
      <c r="E143" s="4" t="s">
        <v>8422</v>
      </c>
      <c r="F143" s="4" t="s">
        <v>2955</v>
      </c>
      <c r="G143" s="4" t="s">
        <v>4230</v>
      </c>
      <c r="H143" s="4" t="s">
        <v>302</v>
      </c>
      <c r="I143" s="4" t="s">
        <v>2954</v>
      </c>
    </row>
    <row r="144" spans="1:10" ht="25">
      <c r="A144" s="4" t="s">
        <v>6339</v>
      </c>
      <c r="B144" s="4" t="s">
        <v>53</v>
      </c>
      <c r="C144" s="4" t="s">
        <v>8423</v>
      </c>
    </row>
    <row r="145" spans="1:10">
      <c r="A145" s="1" t="s">
        <v>6344</v>
      </c>
      <c r="B145" s="1" t="s">
        <v>43</v>
      </c>
      <c r="E145" s="1" t="s">
        <v>8422</v>
      </c>
      <c r="F145" s="1" t="s">
        <v>3025</v>
      </c>
      <c r="G145" s="1" t="s">
        <v>4198</v>
      </c>
      <c r="H145" s="1" t="s">
        <v>315</v>
      </c>
      <c r="I145" s="1" t="s">
        <v>3025</v>
      </c>
    </row>
    <row r="146" spans="1:10">
      <c r="A146" s="1" t="s">
        <v>6344</v>
      </c>
      <c r="B146" s="1" t="s">
        <v>53</v>
      </c>
      <c r="C146" s="1" t="s">
        <v>8423</v>
      </c>
    </row>
    <row r="147" spans="1:10">
      <c r="A147" s="4" t="s">
        <v>6349</v>
      </c>
      <c r="B147" s="4" t="s">
        <v>43</v>
      </c>
      <c r="E147" s="4" t="s">
        <v>8422</v>
      </c>
      <c r="F147" s="4" t="s">
        <v>539</v>
      </c>
      <c r="H147" s="4" t="s">
        <v>59</v>
      </c>
      <c r="I147" s="4" t="s">
        <v>538</v>
      </c>
      <c r="J147" s="4" t="s">
        <v>441</v>
      </c>
    </row>
    <row r="148" spans="1:10">
      <c r="A148" s="4" t="s">
        <v>6349</v>
      </c>
      <c r="B148" s="4" t="s">
        <v>53</v>
      </c>
      <c r="C148" s="4" t="s">
        <v>8423</v>
      </c>
    </row>
    <row r="149" spans="1:10">
      <c r="A149" s="1" t="s">
        <v>6354</v>
      </c>
      <c r="B149" s="1" t="s">
        <v>43</v>
      </c>
      <c r="E149" s="1" t="s">
        <v>8422</v>
      </c>
      <c r="F149" s="1" t="s">
        <v>3716</v>
      </c>
      <c r="H149" s="1" t="s">
        <v>372</v>
      </c>
      <c r="I149" s="1" t="s">
        <v>3716</v>
      </c>
      <c r="J149" s="1" t="s">
        <v>441</v>
      </c>
    </row>
    <row r="150" spans="1:10">
      <c r="A150" s="1" t="s">
        <v>6354</v>
      </c>
      <c r="B150" s="1" t="s">
        <v>53</v>
      </c>
      <c r="C150" s="1" t="s">
        <v>8423</v>
      </c>
    </row>
    <row r="151" spans="1:10">
      <c r="A151" s="4" t="s">
        <v>6359</v>
      </c>
      <c r="B151" s="4" t="s">
        <v>43</v>
      </c>
      <c r="E151" s="4" t="s">
        <v>8422</v>
      </c>
      <c r="F151" s="4" t="s">
        <v>843</v>
      </c>
      <c r="G151" s="4" t="s">
        <v>826</v>
      </c>
      <c r="H151" s="4" t="s">
        <v>83</v>
      </c>
      <c r="I151" s="4" t="s">
        <v>842</v>
      </c>
    </row>
    <row r="152" spans="1:10">
      <c r="A152" s="4" t="s">
        <v>6359</v>
      </c>
      <c r="B152" s="4" t="s">
        <v>53</v>
      </c>
      <c r="C152" s="4" t="s">
        <v>8423</v>
      </c>
    </row>
    <row r="153" spans="1:10" ht="25">
      <c r="A153" s="1" t="s">
        <v>6364</v>
      </c>
      <c r="B153" s="1" t="s">
        <v>43</v>
      </c>
      <c r="E153" s="1" t="s">
        <v>8422</v>
      </c>
      <c r="F153" s="1" t="s">
        <v>843</v>
      </c>
      <c r="G153" s="1" t="s">
        <v>826</v>
      </c>
      <c r="H153" s="1" t="s">
        <v>83</v>
      </c>
      <c r="I153" s="1" t="s">
        <v>842</v>
      </c>
    </row>
    <row r="154" spans="1:10" ht="25">
      <c r="A154" s="1" t="s">
        <v>6364</v>
      </c>
      <c r="B154" s="1" t="s">
        <v>53</v>
      </c>
      <c r="C154" s="1" t="s">
        <v>8423</v>
      </c>
    </row>
    <row r="155" spans="1:10" ht="25">
      <c r="A155" s="1" t="s">
        <v>6364</v>
      </c>
      <c r="B155" s="1" t="s">
        <v>60</v>
      </c>
      <c r="E155" s="1" t="s">
        <v>8422</v>
      </c>
      <c r="F155" s="1" t="s">
        <v>834</v>
      </c>
      <c r="G155" s="1" t="s">
        <v>826</v>
      </c>
      <c r="H155" s="1" t="s">
        <v>83</v>
      </c>
      <c r="I155" s="1" t="s">
        <v>833</v>
      </c>
    </row>
    <row r="156" spans="1:10" ht="25">
      <c r="A156" s="1" t="s">
        <v>6364</v>
      </c>
      <c r="B156" s="1" t="s">
        <v>465</v>
      </c>
      <c r="C156" s="1" t="s">
        <v>8423</v>
      </c>
    </row>
    <row r="157" spans="1:10" ht="25">
      <c r="A157" s="1" t="s">
        <v>6364</v>
      </c>
      <c r="B157" s="1" t="s">
        <v>474</v>
      </c>
      <c r="C157" s="1" t="s">
        <v>8428</v>
      </c>
    </row>
    <row r="158" spans="1:10" ht="25">
      <c r="A158" s="4" t="s">
        <v>6369</v>
      </c>
      <c r="B158" s="4" t="s">
        <v>43</v>
      </c>
      <c r="E158" s="4" t="s">
        <v>8422</v>
      </c>
      <c r="F158" s="4" t="s">
        <v>1057</v>
      </c>
      <c r="G158" s="4" t="s">
        <v>4190</v>
      </c>
      <c r="H158" s="4" t="s">
        <v>95</v>
      </c>
      <c r="I158" s="4" t="s">
        <v>1056</v>
      </c>
    </row>
    <row r="159" spans="1:10" ht="25">
      <c r="A159" s="4" t="s">
        <v>6369</v>
      </c>
      <c r="B159" s="4" t="s">
        <v>53</v>
      </c>
      <c r="C159" s="4" t="s">
        <v>8423</v>
      </c>
    </row>
    <row r="160" spans="1:10" ht="25">
      <c r="A160" s="4" t="s">
        <v>6369</v>
      </c>
      <c r="B160" s="4" t="s">
        <v>60</v>
      </c>
      <c r="E160" s="4" t="s">
        <v>8422</v>
      </c>
      <c r="F160" s="4" t="s">
        <v>1112</v>
      </c>
      <c r="G160" s="4" t="s">
        <v>4190</v>
      </c>
      <c r="H160" s="4" t="s">
        <v>95</v>
      </c>
      <c r="I160" s="4" t="s">
        <v>1111</v>
      </c>
    </row>
    <row r="161" spans="1:9" ht="25">
      <c r="A161" s="4" t="s">
        <v>6369</v>
      </c>
      <c r="B161" s="4" t="s">
        <v>465</v>
      </c>
      <c r="C161" s="4" t="s">
        <v>8423</v>
      </c>
    </row>
    <row r="162" spans="1:9" ht="25">
      <c r="A162" s="4" t="s">
        <v>6369</v>
      </c>
      <c r="B162" s="4" t="s">
        <v>474</v>
      </c>
      <c r="E162" s="4" t="s">
        <v>8422</v>
      </c>
      <c r="F162" s="4" t="s">
        <v>1118</v>
      </c>
      <c r="G162" s="4" t="s">
        <v>4190</v>
      </c>
      <c r="H162" s="4" t="s">
        <v>95</v>
      </c>
      <c r="I162" s="4" t="s">
        <v>1117</v>
      </c>
    </row>
    <row r="163" spans="1:9" ht="25">
      <c r="A163" s="4" t="s">
        <v>6369</v>
      </c>
      <c r="B163" s="4" t="s">
        <v>482</v>
      </c>
      <c r="C163" s="4" t="s">
        <v>8423</v>
      </c>
    </row>
    <row r="164" spans="1:9" ht="25">
      <c r="A164" s="4" t="s">
        <v>6369</v>
      </c>
      <c r="B164" s="4" t="s">
        <v>490</v>
      </c>
      <c r="E164" s="4" t="s">
        <v>8422</v>
      </c>
      <c r="F164" s="4" t="s">
        <v>1124</v>
      </c>
      <c r="G164" s="4" t="s">
        <v>4190</v>
      </c>
      <c r="H164" s="4" t="s">
        <v>95</v>
      </c>
      <c r="I164" s="4" t="s">
        <v>1123</v>
      </c>
    </row>
    <row r="165" spans="1:9" ht="25">
      <c r="A165" s="4" t="s">
        <v>6369</v>
      </c>
      <c r="B165" s="4" t="s">
        <v>501</v>
      </c>
      <c r="C165" s="4" t="s">
        <v>8423</v>
      </c>
    </row>
    <row r="166" spans="1:9" ht="25">
      <c r="A166" s="4" t="s">
        <v>6369</v>
      </c>
      <c r="B166" s="4" t="s">
        <v>607</v>
      </c>
      <c r="E166" s="4" t="s">
        <v>8422</v>
      </c>
      <c r="F166" s="4" t="s">
        <v>1105</v>
      </c>
      <c r="G166" s="4" t="s">
        <v>4190</v>
      </c>
      <c r="H166" s="4" t="s">
        <v>95</v>
      </c>
      <c r="I166" s="4" t="s">
        <v>1104</v>
      </c>
    </row>
    <row r="167" spans="1:9" ht="25">
      <c r="A167" s="4" t="s">
        <v>6369</v>
      </c>
      <c r="B167" s="4" t="s">
        <v>66</v>
      </c>
      <c r="C167" s="4" t="s">
        <v>8423</v>
      </c>
    </row>
    <row r="168" spans="1:9" ht="25">
      <c r="A168" s="4" t="s">
        <v>6369</v>
      </c>
      <c r="B168" s="4" t="s">
        <v>72</v>
      </c>
      <c r="C168" s="4" t="s">
        <v>8428</v>
      </c>
    </row>
    <row r="169" spans="1:9" ht="25">
      <c r="A169" s="4" t="s">
        <v>6369</v>
      </c>
      <c r="B169" s="4" t="s">
        <v>632</v>
      </c>
      <c r="C169" s="4" t="s">
        <v>8428</v>
      </c>
    </row>
    <row r="170" spans="1:9" ht="25">
      <c r="A170" s="4" t="s">
        <v>6369</v>
      </c>
      <c r="B170" s="4" t="s">
        <v>641</v>
      </c>
      <c r="C170" s="4" t="s">
        <v>8428</v>
      </c>
    </row>
    <row r="171" spans="1:9" ht="25">
      <c r="A171" s="4" t="s">
        <v>6369</v>
      </c>
      <c r="B171" s="4" t="s">
        <v>650</v>
      </c>
      <c r="C171" s="4" t="s">
        <v>8428</v>
      </c>
    </row>
    <row r="172" spans="1:9" ht="25">
      <c r="A172" s="1" t="s">
        <v>6374</v>
      </c>
      <c r="B172" s="1" t="s">
        <v>43</v>
      </c>
      <c r="E172" s="1" t="s">
        <v>8422</v>
      </c>
      <c r="F172" s="1" t="s">
        <v>3019</v>
      </c>
      <c r="G172" s="1" t="s">
        <v>4198</v>
      </c>
      <c r="H172" s="1" t="s">
        <v>315</v>
      </c>
      <c r="I172" s="1" t="s">
        <v>3019</v>
      </c>
    </row>
    <row r="173" spans="1:9" ht="25">
      <c r="A173" s="1" t="s">
        <v>6374</v>
      </c>
      <c r="B173" s="1" t="s">
        <v>53</v>
      </c>
      <c r="C173" s="1" t="s">
        <v>8423</v>
      </c>
    </row>
    <row r="174" spans="1:9" ht="25">
      <c r="A174" s="1" t="s">
        <v>6374</v>
      </c>
      <c r="B174" s="1" t="s">
        <v>60</v>
      </c>
      <c r="E174" s="1" t="s">
        <v>8422</v>
      </c>
      <c r="F174" s="1" t="s">
        <v>3032</v>
      </c>
      <c r="G174" s="1" t="s">
        <v>4198</v>
      </c>
      <c r="H174" s="1" t="s">
        <v>315</v>
      </c>
      <c r="I174" s="1" t="s">
        <v>3032</v>
      </c>
    </row>
    <row r="175" spans="1:9" ht="25">
      <c r="A175" s="1" t="s">
        <v>6374</v>
      </c>
      <c r="B175" s="1" t="s">
        <v>465</v>
      </c>
      <c r="C175" s="1" t="s">
        <v>8423</v>
      </c>
    </row>
    <row r="176" spans="1:9" ht="25">
      <c r="A176" s="1" t="s">
        <v>6374</v>
      </c>
      <c r="B176" s="1" t="s">
        <v>474</v>
      </c>
      <c r="E176" s="1" t="s">
        <v>8422</v>
      </c>
      <c r="F176" s="1" t="s">
        <v>3012</v>
      </c>
      <c r="G176" s="1" t="s">
        <v>4198</v>
      </c>
      <c r="H176" s="1" t="s">
        <v>315</v>
      </c>
      <c r="I176" s="1" t="s">
        <v>3012</v>
      </c>
    </row>
    <row r="177" spans="1:10" ht="25">
      <c r="A177" s="1" t="s">
        <v>6374</v>
      </c>
      <c r="B177" s="1" t="s">
        <v>482</v>
      </c>
      <c r="C177" s="1" t="s">
        <v>8423</v>
      </c>
    </row>
    <row r="178" spans="1:10" ht="25">
      <c r="A178" s="1" t="s">
        <v>6374</v>
      </c>
      <c r="B178" s="1" t="s">
        <v>490</v>
      </c>
      <c r="C178" s="1" t="s">
        <v>8428</v>
      </c>
    </row>
    <row r="179" spans="1:10" ht="25">
      <c r="A179" s="1" t="s">
        <v>6374</v>
      </c>
      <c r="B179" s="1" t="s">
        <v>501</v>
      </c>
      <c r="C179" s="1" t="s">
        <v>8428</v>
      </c>
    </row>
    <row r="180" spans="1:10" ht="25">
      <c r="A180" s="4" t="s">
        <v>6379</v>
      </c>
      <c r="B180" s="4" t="s">
        <v>43</v>
      </c>
      <c r="E180" s="4" t="s">
        <v>8422</v>
      </c>
      <c r="F180" s="4" t="s">
        <v>2363</v>
      </c>
      <c r="G180" s="4" t="s">
        <v>4190</v>
      </c>
      <c r="H180" s="4" t="s">
        <v>208</v>
      </c>
      <c r="I180" s="4" t="s">
        <v>1075</v>
      </c>
    </row>
    <row r="181" spans="1:10" ht="25">
      <c r="A181" s="4" t="s">
        <v>6379</v>
      </c>
      <c r="B181" s="4" t="s">
        <v>53</v>
      </c>
      <c r="C181" s="4" t="s">
        <v>8423</v>
      </c>
    </row>
    <row r="182" spans="1:10">
      <c r="A182" s="1" t="s">
        <v>6383</v>
      </c>
      <c r="B182" s="1" t="s">
        <v>43</v>
      </c>
      <c r="E182" s="1" t="s">
        <v>8422</v>
      </c>
      <c r="F182" s="1" t="s">
        <v>2990</v>
      </c>
      <c r="H182" s="1" t="s">
        <v>315</v>
      </c>
      <c r="I182" s="1" t="s">
        <v>2990</v>
      </c>
      <c r="J182" s="1" t="s">
        <v>441</v>
      </c>
    </row>
    <row r="183" spans="1:10">
      <c r="A183" s="1" t="s">
        <v>6383</v>
      </c>
      <c r="B183" s="1" t="s">
        <v>53</v>
      </c>
      <c r="C183" s="1" t="s">
        <v>8423</v>
      </c>
    </row>
    <row r="184" spans="1:10" ht="25">
      <c r="A184" s="4" t="s">
        <v>6388</v>
      </c>
      <c r="B184" s="4" t="s">
        <v>43</v>
      </c>
      <c r="E184" s="4" t="s">
        <v>8424</v>
      </c>
      <c r="F184" s="4" t="s">
        <v>3188</v>
      </c>
      <c r="G184" s="4" t="s">
        <v>4198</v>
      </c>
      <c r="H184" s="4" t="s">
        <v>322</v>
      </c>
      <c r="I184" s="4" t="s">
        <v>3188</v>
      </c>
    </row>
    <row r="185" spans="1:10" ht="25">
      <c r="A185" s="4" t="s">
        <v>6388</v>
      </c>
      <c r="B185" s="4" t="s">
        <v>53</v>
      </c>
      <c r="C185" s="4" t="s">
        <v>8425</v>
      </c>
    </row>
    <row r="186" spans="1:10" ht="25">
      <c r="A186" s="1" t="s">
        <v>6392</v>
      </c>
      <c r="B186" s="1" t="s">
        <v>43</v>
      </c>
      <c r="E186" s="1" t="s">
        <v>8422</v>
      </c>
      <c r="F186" s="1" t="s">
        <v>3188</v>
      </c>
      <c r="H186" s="1" t="s">
        <v>322</v>
      </c>
      <c r="I186" s="1" t="s">
        <v>3188</v>
      </c>
    </row>
    <row r="187" spans="1:10" ht="25">
      <c r="A187" s="1" t="s">
        <v>6392</v>
      </c>
      <c r="B187" s="1" t="s">
        <v>53</v>
      </c>
      <c r="C187" s="1" t="s">
        <v>8423</v>
      </c>
    </row>
    <row r="188" spans="1:10">
      <c r="A188" s="4" t="s">
        <v>6397</v>
      </c>
      <c r="B188" s="4" t="s">
        <v>43</v>
      </c>
      <c r="E188" s="4" t="s">
        <v>8422</v>
      </c>
      <c r="F188" s="4" t="s">
        <v>3628</v>
      </c>
      <c r="H188" s="4" t="s">
        <v>359</v>
      </c>
      <c r="I188" s="4" t="s">
        <v>3628</v>
      </c>
    </row>
    <row r="189" spans="1:10">
      <c r="A189" s="4" t="s">
        <v>6397</v>
      </c>
      <c r="B189" s="4" t="s">
        <v>53</v>
      </c>
      <c r="C189" s="4" t="s">
        <v>8423</v>
      </c>
    </row>
    <row r="190" spans="1:10">
      <c r="A190" s="1" t="s">
        <v>6402</v>
      </c>
      <c r="B190" s="1" t="s">
        <v>43</v>
      </c>
      <c r="E190" s="1" t="s">
        <v>8422</v>
      </c>
      <c r="F190" s="1" t="s">
        <v>3582</v>
      </c>
      <c r="H190" s="1" t="s">
        <v>352</v>
      </c>
      <c r="I190" s="1" t="s">
        <v>996</v>
      </c>
    </row>
    <row r="191" spans="1:10">
      <c r="A191" s="1" t="s">
        <v>6402</v>
      </c>
      <c r="B191" s="1" t="s">
        <v>53</v>
      </c>
      <c r="C191" s="1" t="s">
        <v>8423</v>
      </c>
    </row>
    <row r="192" spans="1:10">
      <c r="A192" s="4" t="s">
        <v>6407</v>
      </c>
      <c r="B192" s="4" t="s">
        <v>43</v>
      </c>
      <c r="E192" s="4" t="s">
        <v>8422</v>
      </c>
      <c r="F192" s="4" t="s">
        <v>3678</v>
      </c>
      <c r="H192" s="4" t="s">
        <v>366</v>
      </c>
      <c r="I192" s="4" t="s">
        <v>3678</v>
      </c>
    </row>
    <row r="193" spans="1:9">
      <c r="A193" s="4" t="s">
        <v>6407</v>
      </c>
      <c r="B193" s="4" t="s">
        <v>53</v>
      </c>
      <c r="C193" s="4" t="s">
        <v>8423</v>
      </c>
    </row>
    <row r="194" spans="1:9">
      <c r="A194" s="1" t="s">
        <v>6412</v>
      </c>
      <c r="B194" s="1" t="s">
        <v>43</v>
      </c>
      <c r="E194" s="1" t="s">
        <v>8422</v>
      </c>
      <c r="F194" s="1" t="s">
        <v>842</v>
      </c>
      <c r="H194" s="1" t="s">
        <v>315</v>
      </c>
      <c r="I194" s="1" t="s">
        <v>842</v>
      </c>
    </row>
    <row r="195" spans="1:9">
      <c r="A195" s="1" t="s">
        <v>6412</v>
      </c>
      <c r="B195" s="1" t="s">
        <v>53</v>
      </c>
      <c r="C195" s="1" t="s">
        <v>8423</v>
      </c>
    </row>
    <row r="196" spans="1:9" ht="25">
      <c r="A196" s="4" t="s">
        <v>6417</v>
      </c>
      <c r="B196" s="4" t="s">
        <v>43</v>
      </c>
      <c r="E196" s="4" t="s">
        <v>8422</v>
      </c>
      <c r="F196" s="4" t="s">
        <v>842</v>
      </c>
      <c r="H196" s="4" t="s">
        <v>315</v>
      </c>
      <c r="I196" s="4" t="s">
        <v>842</v>
      </c>
    </row>
    <row r="197" spans="1:9" ht="25">
      <c r="A197" s="4" t="s">
        <v>6417</v>
      </c>
      <c r="B197" s="4" t="s">
        <v>53</v>
      </c>
      <c r="C197" s="4" t="s">
        <v>8423</v>
      </c>
    </row>
    <row r="198" spans="1:9" ht="25">
      <c r="A198" s="1" t="s">
        <v>6422</v>
      </c>
      <c r="B198" s="1" t="s">
        <v>43</v>
      </c>
      <c r="E198" s="1" t="s">
        <v>8422</v>
      </c>
      <c r="F198" s="1" t="s">
        <v>3369</v>
      </c>
      <c r="H198" s="1" t="s">
        <v>328</v>
      </c>
      <c r="I198" s="1" t="s">
        <v>3369</v>
      </c>
    </row>
    <row r="199" spans="1:9" ht="25">
      <c r="A199" s="1" t="s">
        <v>6422</v>
      </c>
      <c r="B199" s="1" t="s">
        <v>53</v>
      </c>
      <c r="C199" s="1" t="s">
        <v>8423</v>
      </c>
    </row>
    <row r="200" spans="1:9" ht="25">
      <c r="A200" s="4" t="s">
        <v>6427</v>
      </c>
      <c r="B200" s="4" t="s">
        <v>43</v>
      </c>
      <c r="E200" s="4" t="s">
        <v>8422</v>
      </c>
      <c r="F200" s="4" t="s">
        <v>756</v>
      </c>
      <c r="G200" s="4" t="s">
        <v>4169</v>
      </c>
      <c r="H200" s="4" t="s">
        <v>77</v>
      </c>
      <c r="I200" s="4" t="s">
        <v>755</v>
      </c>
    </row>
    <row r="201" spans="1:9" ht="25">
      <c r="A201" s="4" t="s">
        <v>6427</v>
      </c>
      <c r="B201" s="4" t="s">
        <v>53</v>
      </c>
      <c r="C201" s="4" t="s">
        <v>8423</v>
      </c>
    </row>
    <row r="202" spans="1:9" ht="25">
      <c r="A202" s="4" t="s">
        <v>6427</v>
      </c>
      <c r="B202" s="4" t="s">
        <v>60</v>
      </c>
      <c r="E202" s="4" t="s">
        <v>8422</v>
      </c>
      <c r="F202" s="4" t="s">
        <v>775</v>
      </c>
      <c r="G202" s="4" t="s">
        <v>4169</v>
      </c>
      <c r="H202" s="4" t="s">
        <v>77</v>
      </c>
      <c r="I202" s="4" t="s">
        <v>774</v>
      </c>
    </row>
    <row r="203" spans="1:9" ht="25">
      <c r="A203" s="4" t="s">
        <v>6427</v>
      </c>
      <c r="B203" s="4" t="s">
        <v>465</v>
      </c>
      <c r="C203" s="4" t="s">
        <v>8423</v>
      </c>
    </row>
    <row r="204" spans="1:9" ht="25">
      <c r="A204" s="4" t="s">
        <v>6427</v>
      </c>
      <c r="B204" s="4" t="s">
        <v>474</v>
      </c>
      <c r="C204" s="4" t="s">
        <v>8428</v>
      </c>
    </row>
    <row r="205" spans="1:9">
      <c r="A205" s="1" t="s">
        <v>6432</v>
      </c>
      <c r="B205" s="1" t="s">
        <v>43</v>
      </c>
      <c r="E205" s="1" t="s">
        <v>8422</v>
      </c>
      <c r="F205" s="1" t="s">
        <v>3019</v>
      </c>
      <c r="H205" s="1" t="s">
        <v>315</v>
      </c>
      <c r="I205" s="1" t="s">
        <v>3019</v>
      </c>
    </row>
    <row r="206" spans="1:9">
      <c r="A206" s="1" t="s">
        <v>6432</v>
      </c>
      <c r="B206" s="1" t="s">
        <v>53</v>
      </c>
      <c r="C206" s="1" t="s">
        <v>8423</v>
      </c>
    </row>
    <row r="207" spans="1:9" ht="25">
      <c r="A207" s="4" t="s">
        <v>6437</v>
      </c>
      <c r="B207" s="4" t="s">
        <v>43</v>
      </c>
      <c r="E207" s="4" t="s">
        <v>8422</v>
      </c>
      <c r="F207" s="4" t="s">
        <v>3242</v>
      </c>
      <c r="H207" s="4" t="s">
        <v>322</v>
      </c>
      <c r="I207" s="4" t="s">
        <v>3242</v>
      </c>
    </row>
    <row r="208" spans="1:9" ht="25">
      <c r="A208" s="4" t="s">
        <v>6437</v>
      </c>
      <c r="B208" s="4" t="s">
        <v>53</v>
      </c>
      <c r="C208" s="4" t="s">
        <v>8423</v>
      </c>
    </row>
    <row r="209" spans="1:9" ht="25">
      <c r="A209" s="4" t="s">
        <v>6437</v>
      </c>
      <c r="B209" s="4" t="s">
        <v>60</v>
      </c>
      <c r="E209" s="4" t="s">
        <v>8422</v>
      </c>
      <c r="F209" s="4" t="s">
        <v>3249</v>
      </c>
      <c r="H209" s="4" t="s">
        <v>322</v>
      </c>
      <c r="I209" s="4" t="s">
        <v>3249</v>
      </c>
    </row>
    <row r="210" spans="1:9" ht="25">
      <c r="A210" s="4" t="s">
        <v>6437</v>
      </c>
      <c r="B210" s="4" t="s">
        <v>465</v>
      </c>
      <c r="C210" s="4" t="s">
        <v>8423</v>
      </c>
    </row>
    <row r="211" spans="1:9" ht="25">
      <c r="A211" s="4" t="s">
        <v>6437</v>
      </c>
      <c r="B211" s="4" t="s">
        <v>474</v>
      </c>
      <c r="C211" s="4" t="s">
        <v>8428</v>
      </c>
    </row>
    <row r="212" spans="1:9" ht="25">
      <c r="A212" s="1" t="s">
        <v>6442</v>
      </c>
      <c r="B212" s="1" t="s">
        <v>43</v>
      </c>
      <c r="E212" s="1" t="s">
        <v>8422</v>
      </c>
      <c r="F212" s="1" t="s">
        <v>3242</v>
      </c>
      <c r="H212" s="1" t="s">
        <v>322</v>
      </c>
      <c r="I212" s="1" t="s">
        <v>3242</v>
      </c>
    </row>
    <row r="213" spans="1:9" ht="25">
      <c r="A213" s="1" t="s">
        <v>6442</v>
      </c>
      <c r="B213" s="1" t="s">
        <v>53</v>
      </c>
      <c r="C213" s="1" t="s">
        <v>8423</v>
      </c>
    </row>
    <row r="214" spans="1:9" ht="25">
      <c r="A214" s="1" t="s">
        <v>6442</v>
      </c>
      <c r="B214" s="1" t="s">
        <v>60</v>
      </c>
      <c r="E214" s="1" t="s">
        <v>8422</v>
      </c>
      <c r="F214" s="1" t="s">
        <v>3270</v>
      </c>
      <c r="H214" s="1" t="s">
        <v>322</v>
      </c>
      <c r="I214" s="1" t="s">
        <v>3270</v>
      </c>
    </row>
    <row r="215" spans="1:9" ht="25">
      <c r="A215" s="1" t="s">
        <v>6442</v>
      </c>
      <c r="B215" s="1" t="s">
        <v>465</v>
      </c>
      <c r="C215" s="1" t="s">
        <v>8423</v>
      </c>
    </row>
    <row r="216" spans="1:9" ht="25">
      <c r="A216" s="1" t="s">
        <v>6442</v>
      </c>
      <c r="B216" s="1" t="s">
        <v>474</v>
      </c>
      <c r="C216" s="1" t="s">
        <v>8428</v>
      </c>
    </row>
    <row r="217" spans="1:9" ht="25">
      <c r="A217" s="4" t="s">
        <v>6446</v>
      </c>
      <c r="B217" s="4" t="s">
        <v>43</v>
      </c>
      <c r="E217" s="4" t="s">
        <v>8422</v>
      </c>
      <c r="F217" s="4" t="s">
        <v>3242</v>
      </c>
      <c r="H217" s="4" t="s">
        <v>322</v>
      </c>
      <c r="I217" s="4" t="s">
        <v>3242</v>
      </c>
    </row>
    <row r="218" spans="1:9" ht="25">
      <c r="A218" s="4" t="s">
        <v>6446</v>
      </c>
      <c r="B218" s="4" t="s">
        <v>53</v>
      </c>
      <c r="C218" s="4" t="s">
        <v>8423</v>
      </c>
    </row>
    <row r="219" spans="1:9" ht="25">
      <c r="A219" s="4" t="s">
        <v>6446</v>
      </c>
      <c r="B219" s="4" t="s">
        <v>60</v>
      </c>
      <c r="E219" s="4" t="s">
        <v>8422</v>
      </c>
      <c r="F219" s="4" t="s">
        <v>3256</v>
      </c>
      <c r="H219" s="4" t="s">
        <v>322</v>
      </c>
      <c r="I219" s="4" t="s">
        <v>3256</v>
      </c>
    </row>
    <row r="220" spans="1:9" ht="25">
      <c r="A220" s="4" t="s">
        <v>6446</v>
      </c>
      <c r="B220" s="4" t="s">
        <v>465</v>
      </c>
      <c r="C220" s="4" t="s">
        <v>8423</v>
      </c>
    </row>
    <row r="221" spans="1:9" ht="25">
      <c r="A221" s="4" t="s">
        <v>6446</v>
      </c>
      <c r="B221" s="4" t="s">
        <v>474</v>
      </c>
      <c r="C221" s="4" t="s">
        <v>8428</v>
      </c>
    </row>
    <row r="222" spans="1:9" ht="25">
      <c r="A222" s="1" t="s">
        <v>6450</v>
      </c>
      <c r="B222" s="1" t="s">
        <v>43</v>
      </c>
      <c r="E222" s="1" t="s">
        <v>8422</v>
      </c>
      <c r="F222" s="1" t="s">
        <v>3242</v>
      </c>
      <c r="H222" s="1" t="s">
        <v>322</v>
      </c>
      <c r="I222" s="1" t="s">
        <v>3242</v>
      </c>
    </row>
    <row r="223" spans="1:9" ht="25">
      <c r="A223" s="1" t="s">
        <v>6450</v>
      </c>
      <c r="B223" s="1" t="s">
        <v>53</v>
      </c>
      <c r="C223" s="1" t="s">
        <v>8423</v>
      </c>
    </row>
    <row r="224" spans="1:9" ht="25">
      <c r="A224" s="1" t="s">
        <v>6450</v>
      </c>
      <c r="B224" s="1" t="s">
        <v>60</v>
      </c>
      <c r="E224" s="1" t="s">
        <v>8422</v>
      </c>
      <c r="F224" s="1" t="s">
        <v>3263</v>
      </c>
      <c r="H224" s="1" t="s">
        <v>322</v>
      </c>
      <c r="I224" s="1" t="s">
        <v>3263</v>
      </c>
    </row>
    <row r="225" spans="1:9" ht="25">
      <c r="A225" s="1" t="s">
        <v>6450</v>
      </c>
      <c r="B225" s="1" t="s">
        <v>465</v>
      </c>
      <c r="C225" s="1" t="s">
        <v>8423</v>
      </c>
    </row>
    <row r="226" spans="1:9" ht="25">
      <c r="A226" s="1" t="s">
        <v>6450</v>
      </c>
      <c r="B226" s="1" t="s">
        <v>474</v>
      </c>
      <c r="C226" s="1" t="s">
        <v>8428</v>
      </c>
    </row>
    <row r="227" spans="1:9" ht="25">
      <c r="A227" s="4" t="s">
        <v>6454</v>
      </c>
      <c r="B227" s="4" t="s">
        <v>43</v>
      </c>
      <c r="E227" s="4" t="s">
        <v>8422</v>
      </c>
      <c r="F227" s="4" t="s">
        <v>3025</v>
      </c>
      <c r="H227" s="4" t="s">
        <v>315</v>
      </c>
      <c r="I227" s="4" t="s">
        <v>3025</v>
      </c>
    </row>
    <row r="228" spans="1:9" ht="25">
      <c r="A228" s="4" t="s">
        <v>6454</v>
      </c>
      <c r="B228" s="4" t="s">
        <v>53</v>
      </c>
      <c r="C228" s="4" t="s">
        <v>8423</v>
      </c>
    </row>
    <row r="229" spans="1:9" ht="25">
      <c r="A229" s="4" t="s">
        <v>6454</v>
      </c>
      <c r="B229" s="4" t="s">
        <v>60</v>
      </c>
      <c r="E229" s="4" t="s">
        <v>8422</v>
      </c>
      <c r="F229" s="4" t="s">
        <v>3032</v>
      </c>
      <c r="H229" s="4" t="s">
        <v>315</v>
      </c>
      <c r="I229" s="4" t="s">
        <v>3032</v>
      </c>
    </row>
    <row r="230" spans="1:9" ht="25">
      <c r="A230" s="4" t="s">
        <v>6454</v>
      </c>
      <c r="B230" s="4" t="s">
        <v>465</v>
      </c>
      <c r="C230" s="4" t="s">
        <v>8423</v>
      </c>
    </row>
    <row r="231" spans="1:9" ht="25">
      <c r="A231" s="4" t="s">
        <v>6454</v>
      </c>
      <c r="B231" s="4" t="s">
        <v>474</v>
      </c>
      <c r="C231" s="4" t="s">
        <v>8428</v>
      </c>
    </row>
    <row r="232" spans="1:9">
      <c r="A232" s="1" t="s">
        <v>6459</v>
      </c>
      <c r="B232" s="1" t="s">
        <v>43</v>
      </c>
      <c r="E232" s="1" t="s">
        <v>8422</v>
      </c>
      <c r="F232" s="1" t="s">
        <v>3628</v>
      </c>
      <c r="H232" s="1" t="s">
        <v>359</v>
      </c>
      <c r="I232" s="1" t="s">
        <v>3628</v>
      </c>
    </row>
    <row r="233" spans="1:9">
      <c r="A233" s="1" t="s">
        <v>6459</v>
      </c>
      <c r="B233" s="1" t="s">
        <v>53</v>
      </c>
      <c r="C233" s="1" t="s">
        <v>8423</v>
      </c>
    </row>
    <row r="234" spans="1:9">
      <c r="A234" s="4" t="s">
        <v>6464</v>
      </c>
      <c r="B234" s="4" t="s">
        <v>43</v>
      </c>
      <c r="E234" s="4" t="s">
        <v>8422</v>
      </c>
      <c r="F234" s="4" t="s">
        <v>3582</v>
      </c>
      <c r="H234" s="4" t="s">
        <v>352</v>
      </c>
      <c r="I234" s="4" t="s">
        <v>996</v>
      </c>
    </row>
    <row r="235" spans="1:9">
      <c r="A235" s="4" t="s">
        <v>6464</v>
      </c>
      <c r="B235" s="4" t="s">
        <v>53</v>
      </c>
      <c r="C235" s="4" t="s">
        <v>8423</v>
      </c>
    </row>
    <row r="236" spans="1:9" ht="25">
      <c r="A236" s="1" t="s">
        <v>6469</v>
      </c>
      <c r="B236" s="1" t="s">
        <v>43</v>
      </c>
      <c r="E236" s="1" t="s">
        <v>8422</v>
      </c>
      <c r="F236" s="1" t="s">
        <v>3678</v>
      </c>
      <c r="H236" s="1" t="s">
        <v>366</v>
      </c>
      <c r="I236" s="1" t="s">
        <v>3678</v>
      </c>
    </row>
    <row r="237" spans="1:9" ht="25">
      <c r="A237" s="1" t="s">
        <v>6469</v>
      </c>
      <c r="B237" s="1" t="s">
        <v>53</v>
      </c>
      <c r="C237" s="1" t="s">
        <v>8423</v>
      </c>
    </row>
    <row r="238" spans="1:9" ht="25">
      <c r="A238" s="4" t="s">
        <v>6474</v>
      </c>
      <c r="B238" s="4" t="s">
        <v>43</v>
      </c>
      <c r="E238" s="4" t="s">
        <v>8422</v>
      </c>
      <c r="F238" s="4" t="s">
        <v>3188</v>
      </c>
      <c r="H238" s="4" t="s">
        <v>322</v>
      </c>
      <c r="I238" s="4" t="s">
        <v>3188</v>
      </c>
    </row>
    <row r="239" spans="1:9" ht="25">
      <c r="A239" s="4" t="s">
        <v>6474</v>
      </c>
      <c r="B239" s="4" t="s">
        <v>53</v>
      </c>
      <c r="C239" s="4" t="s">
        <v>8423</v>
      </c>
    </row>
    <row r="240" spans="1:9" ht="25">
      <c r="A240" s="1" t="s">
        <v>6479</v>
      </c>
      <c r="B240" s="1" t="s">
        <v>43</v>
      </c>
      <c r="E240" s="1" t="s">
        <v>8422</v>
      </c>
      <c r="F240" s="1" t="s">
        <v>3369</v>
      </c>
      <c r="H240" s="1" t="s">
        <v>328</v>
      </c>
      <c r="I240" s="1" t="s">
        <v>3369</v>
      </c>
    </row>
    <row r="241" spans="1:10" ht="25">
      <c r="A241" s="1" t="s">
        <v>6479</v>
      </c>
      <c r="B241" s="1" t="s">
        <v>53</v>
      </c>
      <c r="C241" s="1" t="s">
        <v>8423</v>
      </c>
    </row>
    <row r="242" spans="1:10">
      <c r="A242" s="4" t="s">
        <v>6484</v>
      </c>
      <c r="B242" s="4" t="s">
        <v>43</v>
      </c>
      <c r="E242" s="4" t="s">
        <v>8422</v>
      </c>
      <c r="F242" s="4" t="s">
        <v>3012</v>
      </c>
      <c r="H242" s="4" t="s">
        <v>315</v>
      </c>
      <c r="I242" s="4" t="s">
        <v>3012</v>
      </c>
    </row>
    <row r="243" spans="1:10">
      <c r="A243" s="4" t="s">
        <v>6484</v>
      </c>
      <c r="B243" s="4" t="s">
        <v>53</v>
      </c>
      <c r="C243" s="4" t="s">
        <v>8423</v>
      </c>
    </row>
    <row r="244" spans="1:10">
      <c r="A244" s="1" t="s">
        <v>6489</v>
      </c>
      <c r="B244" s="1" t="s">
        <v>43</v>
      </c>
      <c r="E244" s="1" t="s">
        <v>8422</v>
      </c>
      <c r="F244" s="1" t="s">
        <v>3110</v>
      </c>
      <c r="H244" s="1" t="s">
        <v>315</v>
      </c>
      <c r="I244" s="1" t="s">
        <v>3110</v>
      </c>
    </row>
    <row r="245" spans="1:10">
      <c r="A245" s="1" t="s">
        <v>6489</v>
      </c>
      <c r="B245" s="1" t="s">
        <v>53</v>
      </c>
      <c r="C245" s="1" t="s">
        <v>8423</v>
      </c>
    </row>
    <row r="246" spans="1:10" ht="25">
      <c r="A246" s="4" t="s">
        <v>6494</v>
      </c>
      <c r="B246" s="4" t="s">
        <v>43</v>
      </c>
      <c r="E246" s="4" t="s">
        <v>8422</v>
      </c>
      <c r="F246" s="4" t="s">
        <v>3012</v>
      </c>
      <c r="H246" s="4" t="s">
        <v>315</v>
      </c>
      <c r="I246" s="4" t="s">
        <v>3012</v>
      </c>
    </row>
    <row r="247" spans="1:10" ht="25">
      <c r="A247" s="4" t="s">
        <v>6494</v>
      </c>
      <c r="B247" s="4" t="s">
        <v>53</v>
      </c>
      <c r="C247" s="4" t="s">
        <v>8423</v>
      </c>
    </row>
    <row r="248" spans="1:10">
      <c r="A248" s="1" t="s">
        <v>6498</v>
      </c>
      <c r="B248" s="1" t="s">
        <v>43</v>
      </c>
      <c r="E248" s="1" t="s">
        <v>8422</v>
      </c>
      <c r="F248" s="1" t="s">
        <v>842</v>
      </c>
      <c r="G248" s="1" t="s">
        <v>4198</v>
      </c>
      <c r="H248" s="1" t="s">
        <v>315</v>
      </c>
      <c r="I248" s="1" t="s">
        <v>842</v>
      </c>
    </row>
    <row r="249" spans="1:10">
      <c r="A249" s="1" t="s">
        <v>6498</v>
      </c>
      <c r="B249" s="1" t="s">
        <v>53</v>
      </c>
      <c r="C249" s="1" t="s">
        <v>8423</v>
      </c>
    </row>
    <row r="250" spans="1:10">
      <c r="A250" s="4" t="s">
        <v>6503</v>
      </c>
      <c r="B250" s="4" t="s">
        <v>43</v>
      </c>
      <c r="E250" s="4" t="s">
        <v>8422</v>
      </c>
      <c r="F250" s="4" t="s">
        <v>3527</v>
      </c>
      <c r="G250" s="4" t="s">
        <v>4198</v>
      </c>
      <c r="H250" s="4" t="s">
        <v>340</v>
      </c>
      <c r="I250" s="4" t="s">
        <v>3527</v>
      </c>
      <c r="J250" s="4" t="s">
        <v>441</v>
      </c>
    </row>
    <row r="251" spans="1:10">
      <c r="A251" s="4" t="s">
        <v>6503</v>
      </c>
      <c r="B251" s="4" t="s">
        <v>53</v>
      </c>
      <c r="C251" s="4" t="s">
        <v>8423</v>
      </c>
    </row>
    <row r="252" spans="1:10" ht="25">
      <c r="A252" s="1" t="s">
        <v>6508</v>
      </c>
      <c r="B252" s="1" t="s">
        <v>43</v>
      </c>
      <c r="E252" s="1" t="s">
        <v>8422</v>
      </c>
      <c r="F252" s="1" t="s">
        <v>3019</v>
      </c>
      <c r="G252" s="1" t="s">
        <v>4198</v>
      </c>
      <c r="H252" s="1" t="s">
        <v>315</v>
      </c>
      <c r="I252" s="1" t="s">
        <v>3019</v>
      </c>
    </row>
    <row r="253" spans="1:10" ht="25">
      <c r="A253" s="1" t="s">
        <v>6508</v>
      </c>
      <c r="B253" s="1" t="s">
        <v>53</v>
      </c>
      <c r="C253" s="1" t="s">
        <v>8423</v>
      </c>
    </row>
    <row r="254" spans="1:10" ht="25">
      <c r="A254" s="4" t="s">
        <v>6512</v>
      </c>
      <c r="B254" s="4" t="s">
        <v>43</v>
      </c>
      <c r="E254" s="4" t="s">
        <v>8426</v>
      </c>
      <c r="F254" s="4" t="s">
        <v>3460</v>
      </c>
      <c r="G254" s="4" t="s">
        <v>4198</v>
      </c>
      <c r="H254" s="4" t="s">
        <v>340</v>
      </c>
      <c r="I254" s="4" t="s">
        <v>3460</v>
      </c>
      <c r="J254" s="4" t="s">
        <v>441</v>
      </c>
    </row>
    <row r="255" spans="1:10" ht="25">
      <c r="A255" s="4" t="s">
        <v>6512</v>
      </c>
      <c r="B255" s="4" t="s">
        <v>53</v>
      </c>
      <c r="D255" s="4" t="s">
        <v>5713</v>
      </c>
      <c r="E255" s="4" t="s">
        <v>575</v>
      </c>
    </row>
    <row r="256" spans="1:10" ht="25">
      <c r="A256" s="4" t="s">
        <v>6512</v>
      </c>
      <c r="B256" s="4" t="s">
        <v>60</v>
      </c>
      <c r="C256" s="4" t="s">
        <v>8427</v>
      </c>
    </row>
    <row r="257" spans="1:10" ht="25">
      <c r="A257" s="1" t="s">
        <v>6516</v>
      </c>
      <c r="B257" s="1" t="s">
        <v>43</v>
      </c>
      <c r="E257" s="1" t="s">
        <v>8426</v>
      </c>
      <c r="F257" s="1" t="s">
        <v>3460</v>
      </c>
      <c r="G257" s="1" t="s">
        <v>4198</v>
      </c>
      <c r="H257" s="1" t="s">
        <v>340</v>
      </c>
      <c r="I257" s="1" t="s">
        <v>3460</v>
      </c>
      <c r="J257" s="1" t="s">
        <v>441</v>
      </c>
    </row>
    <row r="258" spans="1:10" ht="25">
      <c r="A258" s="1" t="s">
        <v>6516</v>
      </c>
      <c r="B258" s="1" t="s">
        <v>53</v>
      </c>
      <c r="D258" s="1" t="s">
        <v>5713</v>
      </c>
      <c r="E258" s="1" t="s">
        <v>575</v>
      </c>
    </row>
    <row r="259" spans="1:10" ht="25">
      <c r="A259" s="1" t="s">
        <v>6516</v>
      </c>
      <c r="B259" s="1" t="s">
        <v>60</v>
      </c>
      <c r="C259" s="1" t="s">
        <v>8427</v>
      </c>
    </row>
    <row r="260" spans="1:10" ht="25">
      <c r="A260" s="1" t="s">
        <v>6516</v>
      </c>
      <c r="B260" s="1" t="s">
        <v>465</v>
      </c>
      <c r="E260" s="1" t="s">
        <v>8426</v>
      </c>
      <c r="F260" s="1" t="s">
        <v>3487</v>
      </c>
      <c r="G260" s="1" t="s">
        <v>4198</v>
      </c>
      <c r="H260" s="1" t="s">
        <v>340</v>
      </c>
      <c r="I260" s="1" t="s">
        <v>3487</v>
      </c>
      <c r="J260" s="1" t="s">
        <v>441</v>
      </c>
    </row>
    <row r="261" spans="1:10" ht="25">
      <c r="A261" s="1" t="s">
        <v>6516</v>
      </c>
      <c r="B261" s="1" t="s">
        <v>474</v>
      </c>
      <c r="D261" s="1" t="s">
        <v>5713</v>
      </c>
      <c r="E261" s="1" t="s">
        <v>575</v>
      </c>
    </row>
    <row r="262" spans="1:10" ht="25">
      <c r="A262" s="1" t="s">
        <v>6516</v>
      </c>
      <c r="B262" s="1" t="s">
        <v>482</v>
      </c>
      <c r="C262" s="1" t="s">
        <v>8427</v>
      </c>
    </row>
    <row r="263" spans="1:10" ht="25">
      <c r="A263" s="1" t="s">
        <v>6516</v>
      </c>
      <c r="B263" s="1" t="s">
        <v>490</v>
      </c>
      <c r="C263" s="1" t="s">
        <v>8429</v>
      </c>
    </row>
    <row r="264" spans="1:10">
      <c r="A264" s="4" t="s">
        <v>6520</v>
      </c>
      <c r="B264" s="4" t="s">
        <v>43</v>
      </c>
      <c r="E264" s="4" t="s">
        <v>8422</v>
      </c>
      <c r="F264" s="4" t="s">
        <v>3453</v>
      </c>
      <c r="G264" s="4" t="s">
        <v>4198</v>
      </c>
      <c r="H264" s="4" t="s">
        <v>340</v>
      </c>
      <c r="I264" s="4" t="s">
        <v>3453</v>
      </c>
      <c r="J264" s="4" t="s">
        <v>441</v>
      </c>
    </row>
    <row r="265" spans="1:10">
      <c r="A265" s="4" t="s">
        <v>6520</v>
      </c>
      <c r="B265" s="4" t="s">
        <v>53</v>
      </c>
      <c r="C265" s="4" t="s">
        <v>8423</v>
      </c>
    </row>
    <row r="266" spans="1:10">
      <c r="A266" s="4" t="s">
        <v>6520</v>
      </c>
      <c r="B266" s="4" t="s">
        <v>60</v>
      </c>
      <c r="E266" s="4" t="s">
        <v>8422</v>
      </c>
      <c r="F266" s="4" t="s">
        <v>3467</v>
      </c>
      <c r="G266" s="4" t="s">
        <v>4198</v>
      </c>
      <c r="H266" s="4" t="s">
        <v>340</v>
      </c>
      <c r="I266" s="4" t="s">
        <v>3467</v>
      </c>
      <c r="J266" s="4" t="s">
        <v>441</v>
      </c>
    </row>
    <row r="267" spans="1:10">
      <c r="A267" s="4" t="s">
        <v>6520</v>
      </c>
      <c r="B267" s="4" t="s">
        <v>465</v>
      </c>
      <c r="C267" s="4" t="s">
        <v>8423</v>
      </c>
    </row>
    <row r="268" spans="1:10">
      <c r="A268" s="4" t="s">
        <v>6520</v>
      </c>
      <c r="B268" s="4" t="s">
        <v>474</v>
      </c>
      <c r="E268" s="4" t="s">
        <v>8422</v>
      </c>
      <c r="F268" s="4" t="s">
        <v>3472</v>
      </c>
      <c r="G268" s="4" t="s">
        <v>4198</v>
      </c>
      <c r="H268" s="4" t="s">
        <v>340</v>
      </c>
      <c r="I268" s="4" t="s">
        <v>3472</v>
      </c>
      <c r="J268" s="4" t="s">
        <v>441</v>
      </c>
    </row>
    <row r="269" spans="1:10">
      <c r="A269" s="4" t="s">
        <v>6520</v>
      </c>
      <c r="B269" s="4" t="s">
        <v>482</v>
      </c>
      <c r="C269" s="4" t="s">
        <v>8423</v>
      </c>
    </row>
    <row r="270" spans="1:10">
      <c r="A270" s="4" t="s">
        <v>6520</v>
      </c>
      <c r="B270" s="4" t="s">
        <v>490</v>
      </c>
      <c r="E270" s="4" t="s">
        <v>8422</v>
      </c>
      <c r="F270" s="4" t="s">
        <v>3477</v>
      </c>
      <c r="G270" s="4" t="s">
        <v>4198</v>
      </c>
      <c r="H270" s="4" t="s">
        <v>340</v>
      </c>
      <c r="I270" s="4" t="s">
        <v>3477</v>
      </c>
      <c r="J270" s="4" t="s">
        <v>441</v>
      </c>
    </row>
    <row r="271" spans="1:10">
      <c r="A271" s="4" t="s">
        <v>6520</v>
      </c>
      <c r="B271" s="4" t="s">
        <v>501</v>
      </c>
      <c r="C271" s="4" t="s">
        <v>8423</v>
      </c>
    </row>
    <row r="272" spans="1:10">
      <c r="A272" s="4" t="s">
        <v>6520</v>
      </c>
      <c r="B272" s="4" t="s">
        <v>607</v>
      </c>
      <c r="E272" s="4" t="s">
        <v>8422</v>
      </c>
      <c r="F272" s="4" t="s">
        <v>3482</v>
      </c>
      <c r="G272" s="4" t="s">
        <v>4198</v>
      </c>
      <c r="H272" s="4" t="s">
        <v>340</v>
      </c>
      <c r="I272" s="4" t="s">
        <v>3482</v>
      </c>
      <c r="J272" s="4" t="s">
        <v>441</v>
      </c>
    </row>
    <row r="273" spans="1:10">
      <c r="A273" s="4" t="s">
        <v>6520</v>
      </c>
      <c r="B273" s="4" t="s">
        <v>66</v>
      </c>
      <c r="C273" s="4" t="s">
        <v>8423</v>
      </c>
    </row>
    <row r="274" spans="1:10">
      <c r="A274" s="4" t="s">
        <v>6520</v>
      </c>
      <c r="B274" s="4" t="s">
        <v>72</v>
      </c>
      <c r="E274" s="4" t="s">
        <v>8422</v>
      </c>
      <c r="F274" s="4" t="s">
        <v>3493</v>
      </c>
      <c r="G274" s="4" t="s">
        <v>4198</v>
      </c>
      <c r="H274" s="4" t="s">
        <v>340</v>
      </c>
      <c r="I274" s="4" t="s">
        <v>3493</v>
      </c>
      <c r="J274" s="4" t="s">
        <v>441</v>
      </c>
    </row>
    <row r="275" spans="1:10">
      <c r="A275" s="4" t="s">
        <v>6520</v>
      </c>
      <c r="B275" s="4" t="s">
        <v>632</v>
      </c>
      <c r="C275" s="4" t="s">
        <v>8423</v>
      </c>
    </row>
    <row r="276" spans="1:10">
      <c r="A276" s="4" t="s">
        <v>6520</v>
      </c>
      <c r="B276" s="4" t="s">
        <v>641</v>
      </c>
      <c r="E276" s="4" t="s">
        <v>8422</v>
      </c>
      <c r="F276" s="4" t="s">
        <v>3498</v>
      </c>
      <c r="G276" s="4" t="s">
        <v>4198</v>
      </c>
      <c r="H276" s="4" t="s">
        <v>340</v>
      </c>
      <c r="I276" s="4" t="s">
        <v>3498</v>
      </c>
      <c r="J276" s="4" t="s">
        <v>441</v>
      </c>
    </row>
    <row r="277" spans="1:10">
      <c r="A277" s="4" t="s">
        <v>6520</v>
      </c>
      <c r="B277" s="4" t="s">
        <v>650</v>
      </c>
      <c r="C277" s="4" t="s">
        <v>8423</v>
      </c>
    </row>
    <row r="278" spans="1:10">
      <c r="A278" s="4" t="s">
        <v>6520</v>
      </c>
      <c r="B278" s="4" t="s">
        <v>659</v>
      </c>
      <c r="E278" s="4" t="s">
        <v>8422</v>
      </c>
      <c r="F278" s="4" t="s">
        <v>3503</v>
      </c>
      <c r="G278" s="4" t="s">
        <v>4198</v>
      </c>
      <c r="H278" s="4" t="s">
        <v>340</v>
      </c>
      <c r="I278" s="4" t="s">
        <v>3503</v>
      </c>
      <c r="J278" s="4" t="s">
        <v>441</v>
      </c>
    </row>
    <row r="279" spans="1:10">
      <c r="A279" s="4" t="s">
        <v>6520</v>
      </c>
      <c r="B279" s="4" t="s">
        <v>668</v>
      </c>
      <c r="C279" s="4" t="s">
        <v>8423</v>
      </c>
    </row>
    <row r="280" spans="1:10">
      <c r="A280" s="4" t="s">
        <v>6520</v>
      </c>
      <c r="B280" s="4" t="s">
        <v>678</v>
      </c>
      <c r="E280" s="4" t="s">
        <v>8422</v>
      </c>
      <c r="F280" s="4" t="s">
        <v>3508</v>
      </c>
      <c r="G280" s="4" t="s">
        <v>4198</v>
      </c>
      <c r="H280" s="4" t="s">
        <v>340</v>
      </c>
      <c r="I280" s="4" t="s">
        <v>3508</v>
      </c>
      <c r="J280" s="4" t="s">
        <v>441</v>
      </c>
    </row>
    <row r="281" spans="1:10">
      <c r="A281" s="4" t="s">
        <v>6520</v>
      </c>
      <c r="B281" s="4" t="s">
        <v>940</v>
      </c>
      <c r="C281" s="4" t="s">
        <v>8423</v>
      </c>
    </row>
    <row r="282" spans="1:10">
      <c r="A282" s="4" t="s">
        <v>6520</v>
      </c>
      <c r="B282" s="4" t="s">
        <v>951</v>
      </c>
      <c r="E282" s="4" t="s">
        <v>8422</v>
      </c>
      <c r="F282" s="4" t="s">
        <v>3513</v>
      </c>
      <c r="G282" s="4" t="s">
        <v>4198</v>
      </c>
      <c r="H282" s="4" t="s">
        <v>340</v>
      </c>
      <c r="I282" s="4" t="s">
        <v>3513</v>
      </c>
      <c r="J282" s="4" t="s">
        <v>441</v>
      </c>
    </row>
    <row r="283" spans="1:10">
      <c r="A283" s="4" t="s">
        <v>6520</v>
      </c>
      <c r="B283" s="4" t="s">
        <v>962</v>
      </c>
      <c r="C283" s="4" t="s">
        <v>8423</v>
      </c>
    </row>
    <row r="284" spans="1:10">
      <c r="A284" s="4" t="s">
        <v>6520</v>
      </c>
      <c r="B284" s="4" t="s">
        <v>1794</v>
      </c>
      <c r="C284" s="4" t="s">
        <v>8428</v>
      </c>
    </row>
    <row r="285" spans="1:10">
      <c r="A285" s="4" t="s">
        <v>6520</v>
      </c>
      <c r="B285" s="4" t="s">
        <v>1803</v>
      </c>
      <c r="C285" s="4" t="s">
        <v>8428</v>
      </c>
    </row>
    <row r="286" spans="1:10">
      <c r="A286" s="4" t="s">
        <v>6520</v>
      </c>
      <c r="B286" s="4" t="s">
        <v>1812</v>
      </c>
      <c r="C286" s="4" t="s">
        <v>8428</v>
      </c>
    </row>
    <row r="287" spans="1:10">
      <c r="A287" s="4" t="s">
        <v>6520</v>
      </c>
      <c r="B287" s="4" t="s">
        <v>1821</v>
      </c>
      <c r="C287" s="4" t="s">
        <v>8428</v>
      </c>
    </row>
    <row r="288" spans="1:10">
      <c r="A288" s="4" t="s">
        <v>6520</v>
      </c>
      <c r="B288" s="4" t="s">
        <v>1830</v>
      </c>
      <c r="C288" s="4" t="s">
        <v>8428</v>
      </c>
    </row>
    <row r="289" spans="1:10">
      <c r="A289" s="4" t="s">
        <v>6520</v>
      </c>
      <c r="B289" s="4" t="s">
        <v>1839</v>
      </c>
      <c r="C289" s="4" t="s">
        <v>8428</v>
      </c>
    </row>
    <row r="290" spans="1:10">
      <c r="A290" s="4" t="s">
        <v>6520</v>
      </c>
      <c r="B290" s="4" t="s">
        <v>1848</v>
      </c>
      <c r="C290" s="4" t="s">
        <v>8428</v>
      </c>
    </row>
    <row r="291" spans="1:10">
      <c r="A291" s="4" t="s">
        <v>6520</v>
      </c>
      <c r="B291" s="4" t="s">
        <v>1858</v>
      </c>
      <c r="C291" s="4" t="s">
        <v>8428</v>
      </c>
    </row>
    <row r="292" spans="1:10">
      <c r="A292" s="4" t="s">
        <v>6520</v>
      </c>
      <c r="B292" s="4" t="s">
        <v>1869</v>
      </c>
      <c r="C292" s="4" t="s">
        <v>8428</v>
      </c>
    </row>
    <row r="293" spans="1:10" ht="25">
      <c r="A293" s="1" t="s">
        <v>6525</v>
      </c>
      <c r="B293" s="1" t="s">
        <v>43</v>
      </c>
      <c r="E293" s="1" t="s">
        <v>8422</v>
      </c>
      <c r="F293" s="1" t="s">
        <v>539</v>
      </c>
      <c r="G293" s="1" t="s">
        <v>66</v>
      </c>
      <c r="H293" s="1" t="s">
        <v>59</v>
      </c>
      <c r="I293" s="1" t="s">
        <v>538</v>
      </c>
      <c r="J293" s="1" t="s">
        <v>441</v>
      </c>
    </row>
    <row r="294" spans="1:10" ht="25">
      <c r="A294" s="1" t="s">
        <v>6525</v>
      </c>
      <c r="B294" s="1" t="s">
        <v>53</v>
      </c>
      <c r="C294" s="1" t="s">
        <v>8423</v>
      </c>
    </row>
    <row r="295" spans="1:10" ht="25">
      <c r="A295" s="4" t="s">
        <v>6530</v>
      </c>
      <c r="B295" s="4" t="s">
        <v>43</v>
      </c>
      <c r="E295" s="4" t="s">
        <v>8422</v>
      </c>
      <c r="F295" s="4" t="s">
        <v>3019</v>
      </c>
      <c r="G295" s="4" t="s">
        <v>4198</v>
      </c>
      <c r="H295" s="4" t="s">
        <v>315</v>
      </c>
      <c r="I295" s="4" t="s">
        <v>3019</v>
      </c>
    </row>
    <row r="296" spans="1:10" ht="25">
      <c r="A296" s="4" t="s">
        <v>6530</v>
      </c>
      <c r="B296" s="4" t="s">
        <v>53</v>
      </c>
      <c r="C296" s="4" t="s">
        <v>8423</v>
      </c>
    </row>
    <row r="297" spans="1:10" ht="25">
      <c r="A297" s="4" t="s">
        <v>6530</v>
      </c>
      <c r="B297" s="4" t="s">
        <v>60</v>
      </c>
      <c r="E297" s="4" t="s">
        <v>8422</v>
      </c>
      <c r="F297" s="4" t="s">
        <v>3032</v>
      </c>
      <c r="G297" s="4" t="s">
        <v>4198</v>
      </c>
      <c r="H297" s="4" t="s">
        <v>315</v>
      </c>
      <c r="I297" s="4" t="s">
        <v>3032</v>
      </c>
    </row>
    <row r="298" spans="1:10" ht="25">
      <c r="A298" s="4" t="s">
        <v>6530</v>
      </c>
      <c r="B298" s="4" t="s">
        <v>465</v>
      </c>
      <c r="C298" s="4" t="s">
        <v>8423</v>
      </c>
    </row>
    <row r="299" spans="1:10" ht="25">
      <c r="A299" s="4" t="s">
        <v>6530</v>
      </c>
      <c r="B299" s="4" t="s">
        <v>474</v>
      </c>
      <c r="E299" s="4" t="s">
        <v>8422</v>
      </c>
      <c r="F299" s="4" t="s">
        <v>3012</v>
      </c>
      <c r="G299" s="4" t="s">
        <v>4198</v>
      </c>
      <c r="H299" s="4" t="s">
        <v>315</v>
      </c>
      <c r="I299" s="4" t="s">
        <v>3012</v>
      </c>
    </row>
    <row r="300" spans="1:10" ht="25">
      <c r="A300" s="4" t="s">
        <v>6530</v>
      </c>
      <c r="B300" s="4" t="s">
        <v>482</v>
      </c>
      <c r="C300" s="4" t="s">
        <v>8423</v>
      </c>
    </row>
    <row r="301" spans="1:10" ht="25">
      <c r="A301" s="4" t="s">
        <v>6530</v>
      </c>
      <c r="B301" s="4" t="s">
        <v>490</v>
      </c>
      <c r="C301" s="4" t="s">
        <v>8428</v>
      </c>
    </row>
    <row r="302" spans="1:10" ht="25">
      <c r="A302" s="4" t="s">
        <v>6530</v>
      </c>
      <c r="B302" s="4" t="s">
        <v>501</v>
      </c>
      <c r="C302" s="4" t="s">
        <v>8428</v>
      </c>
    </row>
    <row r="303" spans="1:10" ht="25">
      <c r="A303" s="1" t="s">
        <v>6535</v>
      </c>
      <c r="B303" s="1" t="s">
        <v>43</v>
      </c>
      <c r="E303" s="1" t="s">
        <v>8422</v>
      </c>
      <c r="F303" s="1" t="s">
        <v>3545</v>
      </c>
      <c r="G303" s="1" t="s">
        <v>4198</v>
      </c>
      <c r="H303" s="1" t="s">
        <v>346</v>
      </c>
      <c r="I303" s="1" t="s">
        <v>3545</v>
      </c>
      <c r="J303" s="1" t="s">
        <v>441</v>
      </c>
    </row>
    <row r="304" spans="1:10" ht="25">
      <c r="A304" s="1" t="s">
        <v>6535</v>
      </c>
      <c r="B304" s="1" t="s">
        <v>53</v>
      </c>
      <c r="C304" s="1" t="s">
        <v>8423</v>
      </c>
    </row>
    <row r="305" spans="1:10" ht="25">
      <c r="A305" s="4" t="s">
        <v>6540</v>
      </c>
      <c r="B305" s="4" t="s">
        <v>43</v>
      </c>
      <c r="E305" s="4" t="s">
        <v>8422</v>
      </c>
      <c r="F305" s="4" t="s">
        <v>2990</v>
      </c>
      <c r="G305" s="4" t="s">
        <v>4198</v>
      </c>
      <c r="H305" s="4" t="s">
        <v>315</v>
      </c>
      <c r="I305" s="4" t="s">
        <v>2990</v>
      </c>
      <c r="J305" s="4" t="s">
        <v>441</v>
      </c>
    </row>
    <row r="306" spans="1:10" ht="25">
      <c r="A306" s="4" t="s">
        <v>6540</v>
      </c>
      <c r="B306" s="4" t="s">
        <v>53</v>
      </c>
      <c r="C306" s="4" t="s">
        <v>8423</v>
      </c>
    </row>
    <row r="307" spans="1:10">
      <c r="A307" s="1" t="s">
        <v>6545</v>
      </c>
      <c r="B307" s="1" t="s">
        <v>43</v>
      </c>
      <c r="E307" s="1" t="s">
        <v>8422</v>
      </c>
      <c r="F307" s="1" t="s">
        <v>3047</v>
      </c>
      <c r="G307" s="1" t="s">
        <v>4198</v>
      </c>
      <c r="H307" s="1" t="s">
        <v>315</v>
      </c>
      <c r="I307" s="1" t="s">
        <v>3047</v>
      </c>
    </row>
    <row r="308" spans="1:10">
      <c r="A308" s="1" t="s">
        <v>6545</v>
      </c>
      <c r="B308" s="1" t="s">
        <v>53</v>
      </c>
      <c r="C308" s="1" t="s">
        <v>8423</v>
      </c>
    </row>
    <row r="309" spans="1:10" ht="25">
      <c r="A309" s="4" t="s">
        <v>6550</v>
      </c>
      <c r="B309" s="4" t="s">
        <v>43</v>
      </c>
      <c r="E309" s="4" t="s">
        <v>8424</v>
      </c>
      <c r="F309" s="4" t="s">
        <v>3188</v>
      </c>
      <c r="G309" s="4" t="s">
        <v>4198</v>
      </c>
      <c r="H309" s="4" t="s">
        <v>322</v>
      </c>
      <c r="I309" s="4" t="s">
        <v>3188</v>
      </c>
    </row>
    <row r="310" spans="1:10" ht="25">
      <c r="A310" s="4" t="s">
        <v>6550</v>
      </c>
      <c r="B310" s="4" t="s">
        <v>53</v>
      </c>
      <c r="C310" s="4" t="s">
        <v>8425</v>
      </c>
    </row>
    <row r="311" spans="1:10" ht="25">
      <c r="A311" s="4" t="s">
        <v>6550</v>
      </c>
      <c r="B311" s="4" t="s">
        <v>60</v>
      </c>
      <c r="E311" s="4" t="s">
        <v>8424</v>
      </c>
      <c r="F311" s="4" t="s">
        <v>3209</v>
      </c>
      <c r="G311" s="4" t="s">
        <v>4198</v>
      </c>
      <c r="H311" s="4" t="s">
        <v>322</v>
      </c>
      <c r="I311" s="4" t="s">
        <v>3209</v>
      </c>
    </row>
    <row r="312" spans="1:10" ht="25">
      <c r="A312" s="4" t="s">
        <v>6550</v>
      </c>
      <c r="B312" s="4" t="s">
        <v>465</v>
      </c>
      <c r="C312" s="4" t="s">
        <v>8425</v>
      </c>
    </row>
    <row r="313" spans="1:10" ht="25">
      <c r="A313" s="4" t="s">
        <v>6550</v>
      </c>
      <c r="B313" s="4" t="s">
        <v>474</v>
      </c>
      <c r="C313" s="4" t="s">
        <v>8429</v>
      </c>
    </row>
    <row r="314" spans="1:10" ht="25">
      <c r="A314" s="1" t="s">
        <v>6554</v>
      </c>
      <c r="B314" s="1" t="s">
        <v>43</v>
      </c>
      <c r="E314" s="1" t="s">
        <v>8424</v>
      </c>
      <c r="F314" s="1" t="s">
        <v>3188</v>
      </c>
      <c r="G314" s="1" t="s">
        <v>4198</v>
      </c>
      <c r="H314" s="1" t="s">
        <v>322</v>
      </c>
      <c r="I314" s="1" t="s">
        <v>3188</v>
      </c>
    </row>
    <row r="315" spans="1:10" ht="25">
      <c r="A315" s="1" t="s">
        <v>6554</v>
      </c>
      <c r="B315" s="1" t="s">
        <v>53</v>
      </c>
      <c r="C315" s="1" t="s">
        <v>8425</v>
      </c>
    </row>
    <row r="316" spans="1:10" ht="25">
      <c r="A316" s="1" t="s">
        <v>6554</v>
      </c>
      <c r="B316" s="1" t="s">
        <v>60</v>
      </c>
      <c r="E316" s="1" t="s">
        <v>8424</v>
      </c>
      <c r="F316" s="1" t="s">
        <v>3225</v>
      </c>
      <c r="G316" s="1" t="s">
        <v>4198</v>
      </c>
      <c r="H316" s="1" t="s">
        <v>322</v>
      </c>
      <c r="I316" s="1" t="s">
        <v>3225</v>
      </c>
    </row>
    <row r="317" spans="1:10" ht="25">
      <c r="A317" s="1" t="s">
        <v>6554</v>
      </c>
      <c r="B317" s="1" t="s">
        <v>465</v>
      </c>
      <c r="C317" s="1" t="s">
        <v>8425</v>
      </c>
    </row>
    <row r="318" spans="1:10" ht="25">
      <c r="A318" s="1" t="s">
        <v>6554</v>
      </c>
      <c r="B318" s="1" t="s">
        <v>474</v>
      </c>
      <c r="C318" s="1" t="s">
        <v>8429</v>
      </c>
    </row>
    <row r="319" spans="1:10" ht="25">
      <c r="A319" s="4" t="s">
        <v>6558</v>
      </c>
      <c r="B319" s="4" t="s">
        <v>43</v>
      </c>
      <c r="E319" s="4" t="s">
        <v>8424</v>
      </c>
      <c r="F319" s="4" t="s">
        <v>3188</v>
      </c>
      <c r="G319" s="4" t="s">
        <v>4198</v>
      </c>
      <c r="H319" s="4" t="s">
        <v>322</v>
      </c>
      <c r="I319" s="4" t="s">
        <v>3188</v>
      </c>
    </row>
    <row r="320" spans="1:10" ht="25">
      <c r="A320" s="4" t="s">
        <v>6558</v>
      </c>
      <c r="B320" s="4" t="s">
        <v>53</v>
      </c>
      <c r="C320" s="4" t="s">
        <v>8425</v>
      </c>
    </row>
    <row r="321" spans="1:9" ht="25">
      <c r="A321" s="4" t="s">
        <v>6558</v>
      </c>
      <c r="B321" s="4" t="s">
        <v>60</v>
      </c>
      <c r="E321" s="4" t="s">
        <v>8424</v>
      </c>
      <c r="F321" s="4" t="s">
        <v>3307</v>
      </c>
      <c r="G321" s="4" t="s">
        <v>4198</v>
      </c>
      <c r="H321" s="4" t="s">
        <v>322</v>
      </c>
      <c r="I321" s="4" t="s">
        <v>3307</v>
      </c>
    </row>
    <row r="322" spans="1:9" ht="25">
      <c r="A322" s="4" t="s">
        <v>6558</v>
      </c>
      <c r="B322" s="4" t="s">
        <v>465</v>
      </c>
      <c r="C322" s="4" t="s">
        <v>8425</v>
      </c>
    </row>
    <row r="323" spans="1:9" ht="25">
      <c r="A323" s="4" t="s">
        <v>6558</v>
      </c>
      <c r="B323" s="4" t="s">
        <v>474</v>
      </c>
      <c r="C323" s="4" t="s">
        <v>8429</v>
      </c>
    </row>
    <row r="324" spans="1:9" ht="25">
      <c r="A324" s="1" t="s">
        <v>6562</v>
      </c>
      <c r="B324" s="1" t="s">
        <v>43</v>
      </c>
      <c r="E324" s="1" t="s">
        <v>8424</v>
      </c>
      <c r="F324" s="1" t="s">
        <v>3188</v>
      </c>
      <c r="G324" s="1" t="s">
        <v>4198</v>
      </c>
      <c r="H324" s="1" t="s">
        <v>322</v>
      </c>
      <c r="I324" s="1" t="s">
        <v>3188</v>
      </c>
    </row>
    <row r="325" spans="1:9" ht="25">
      <c r="A325" s="1" t="s">
        <v>6562</v>
      </c>
      <c r="B325" s="1" t="s">
        <v>53</v>
      </c>
      <c r="C325" s="1" t="s">
        <v>8425</v>
      </c>
    </row>
    <row r="326" spans="1:9" ht="25">
      <c r="A326" s="1" t="s">
        <v>6562</v>
      </c>
      <c r="B326" s="1" t="s">
        <v>60</v>
      </c>
      <c r="E326" s="1" t="s">
        <v>8424</v>
      </c>
      <c r="F326" s="1" t="s">
        <v>3319</v>
      </c>
      <c r="G326" s="1" t="s">
        <v>4198</v>
      </c>
      <c r="H326" s="1" t="s">
        <v>322</v>
      </c>
      <c r="I326" s="1" t="s">
        <v>3319</v>
      </c>
    </row>
    <row r="327" spans="1:9" ht="25">
      <c r="A327" s="1" t="s">
        <v>6562</v>
      </c>
      <c r="B327" s="1" t="s">
        <v>465</v>
      </c>
      <c r="C327" s="1" t="s">
        <v>8425</v>
      </c>
    </row>
    <row r="328" spans="1:9" ht="25">
      <c r="A328" s="1" t="s">
        <v>6562</v>
      </c>
      <c r="B328" s="1" t="s">
        <v>474</v>
      </c>
      <c r="C328" s="1" t="s">
        <v>8429</v>
      </c>
    </row>
    <row r="329" spans="1:9" ht="25">
      <c r="A329" s="4" t="s">
        <v>6566</v>
      </c>
      <c r="B329" s="4" t="s">
        <v>43</v>
      </c>
      <c r="E329" s="4" t="s">
        <v>8424</v>
      </c>
      <c r="F329" s="4" t="s">
        <v>3188</v>
      </c>
      <c r="G329" s="4" t="s">
        <v>4198</v>
      </c>
      <c r="H329" s="4" t="s">
        <v>322</v>
      </c>
      <c r="I329" s="4" t="s">
        <v>3188</v>
      </c>
    </row>
    <row r="330" spans="1:9" ht="25">
      <c r="A330" s="4" t="s">
        <v>6566</v>
      </c>
      <c r="B330" s="4" t="s">
        <v>53</v>
      </c>
      <c r="C330" s="4" t="s">
        <v>8425</v>
      </c>
    </row>
    <row r="331" spans="1:9" ht="25">
      <c r="A331" s="4" t="s">
        <v>6566</v>
      </c>
      <c r="B331" s="4" t="s">
        <v>60</v>
      </c>
      <c r="E331" s="4" t="s">
        <v>8424</v>
      </c>
      <c r="F331" s="4" t="s">
        <v>3313</v>
      </c>
      <c r="G331" s="4" t="s">
        <v>4198</v>
      </c>
      <c r="H331" s="4" t="s">
        <v>322</v>
      </c>
      <c r="I331" s="4" t="s">
        <v>3313</v>
      </c>
    </row>
    <row r="332" spans="1:9" ht="25">
      <c r="A332" s="4" t="s">
        <v>6566</v>
      </c>
      <c r="B332" s="4" t="s">
        <v>465</v>
      </c>
      <c r="C332" s="4" t="s">
        <v>8431</v>
      </c>
    </row>
    <row r="333" spans="1:9" ht="25">
      <c r="A333" s="4" t="s">
        <v>6566</v>
      </c>
      <c r="B333" s="4" t="s">
        <v>474</v>
      </c>
      <c r="C333" s="4" t="s">
        <v>8429</v>
      </c>
    </row>
    <row r="334" spans="1:9" ht="25">
      <c r="A334" s="1" t="s">
        <v>6570</v>
      </c>
      <c r="B334" s="1" t="s">
        <v>43</v>
      </c>
      <c r="E334" s="1" t="s">
        <v>8424</v>
      </c>
      <c r="F334" s="1" t="s">
        <v>3188</v>
      </c>
      <c r="G334" s="1" t="s">
        <v>4198</v>
      </c>
      <c r="H334" s="1" t="s">
        <v>322</v>
      </c>
      <c r="I334" s="1" t="s">
        <v>3188</v>
      </c>
    </row>
    <row r="335" spans="1:9" ht="25">
      <c r="A335" s="1" t="s">
        <v>6570</v>
      </c>
      <c r="B335" s="1" t="s">
        <v>53</v>
      </c>
      <c r="C335" s="1" t="s">
        <v>8425</v>
      </c>
    </row>
    <row r="336" spans="1:9" ht="25">
      <c r="A336" s="1" t="s">
        <v>6570</v>
      </c>
      <c r="B336" s="1" t="s">
        <v>60</v>
      </c>
      <c r="E336" s="1" t="s">
        <v>8424</v>
      </c>
      <c r="F336" s="1" t="s">
        <v>3217</v>
      </c>
      <c r="G336" s="1" t="s">
        <v>4198</v>
      </c>
      <c r="H336" s="1" t="s">
        <v>322</v>
      </c>
      <c r="I336" s="1" t="s">
        <v>3217</v>
      </c>
    </row>
    <row r="337" spans="1:9" ht="25">
      <c r="A337" s="1" t="s">
        <v>6570</v>
      </c>
      <c r="B337" s="1" t="s">
        <v>465</v>
      </c>
      <c r="C337" s="1" t="s">
        <v>8425</v>
      </c>
    </row>
    <row r="338" spans="1:9" ht="25">
      <c r="A338" s="1" t="s">
        <v>6570</v>
      </c>
      <c r="B338" s="1" t="s">
        <v>474</v>
      </c>
      <c r="C338" s="1" t="s">
        <v>8429</v>
      </c>
    </row>
    <row r="339" spans="1:9">
      <c r="A339" s="4" t="s">
        <v>6574</v>
      </c>
      <c r="B339" s="4" t="s">
        <v>43</v>
      </c>
      <c r="E339" s="4" t="s">
        <v>8422</v>
      </c>
      <c r="F339" s="4" t="s">
        <v>834</v>
      </c>
      <c r="G339" s="4" t="s">
        <v>826</v>
      </c>
      <c r="H339" s="4" t="s">
        <v>83</v>
      </c>
      <c r="I339" s="4" t="s">
        <v>833</v>
      </c>
    </row>
    <row r="340" spans="1:9">
      <c r="A340" s="4" t="s">
        <v>6574</v>
      </c>
      <c r="B340" s="4" t="s">
        <v>53</v>
      </c>
      <c r="C340" s="4" t="s">
        <v>8423</v>
      </c>
    </row>
    <row r="341" spans="1:9">
      <c r="A341" s="4" t="s">
        <v>6574</v>
      </c>
      <c r="B341" s="4" t="s">
        <v>60</v>
      </c>
      <c r="E341" s="4" t="s">
        <v>8422</v>
      </c>
      <c r="F341" s="4" t="s">
        <v>920</v>
      </c>
      <c r="G341" s="4" t="s">
        <v>826</v>
      </c>
      <c r="H341" s="4" t="s">
        <v>83</v>
      </c>
      <c r="I341" s="4" t="s">
        <v>919</v>
      </c>
    </row>
    <row r="342" spans="1:9">
      <c r="A342" s="4" t="s">
        <v>6574</v>
      </c>
      <c r="B342" s="4" t="s">
        <v>465</v>
      </c>
      <c r="C342" s="4" t="s">
        <v>8423</v>
      </c>
    </row>
    <row r="343" spans="1:9">
      <c r="A343" s="4" t="s">
        <v>6574</v>
      </c>
      <c r="B343" s="4" t="s">
        <v>474</v>
      </c>
      <c r="E343" s="4" t="s">
        <v>8422</v>
      </c>
      <c r="F343" s="4" t="s">
        <v>941</v>
      </c>
      <c r="G343" s="4" t="s">
        <v>826</v>
      </c>
      <c r="H343" s="4" t="s">
        <v>83</v>
      </c>
      <c r="I343" s="4" t="s">
        <v>939</v>
      </c>
    </row>
    <row r="344" spans="1:9">
      <c r="A344" s="4" t="s">
        <v>6574</v>
      </c>
      <c r="B344" s="4" t="s">
        <v>482</v>
      </c>
      <c r="C344" s="4" t="s">
        <v>8423</v>
      </c>
    </row>
    <row r="345" spans="1:9">
      <c r="A345" s="4" t="s">
        <v>6574</v>
      </c>
      <c r="B345" s="4" t="s">
        <v>490</v>
      </c>
      <c r="E345" s="4" t="s">
        <v>8422</v>
      </c>
      <c r="F345" s="4" t="s">
        <v>903</v>
      </c>
      <c r="G345" s="4" t="s">
        <v>826</v>
      </c>
      <c r="H345" s="4" t="s">
        <v>83</v>
      </c>
      <c r="I345" s="4" t="s">
        <v>902</v>
      </c>
    </row>
    <row r="346" spans="1:9">
      <c r="A346" s="4" t="s">
        <v>6574</v>
      </c>
      <c r="B346" s="4" t="s">
        <v>501</v>
      </c>
      <c r="C346" s="4" t="s">
        <v>8423</v>
      </c>
    </row>
    <row r="347" spans="1:9">
      <c r="A347" s="4" t="s">
        <v>6574</v>
      </c>
      <c r="B347" s="4" t="s">
        <v>607</v>
      </c>
      <c r="E347" s="4" t="s">
        <v>8422</v>
      </c>
      <c r="F347" s="4" t="s">
        <v>911</v>
      </c>
      <c r="G347" s="4" t="s">
        <v>826</v>
      </c>
      <c r="H347" s="4" t="s">
        <v>83</v>
      </c>
      <c r="I347" s="4" t="s">
        <v>910</v>
      </c>
    </row>
    <row r="348" spans="1:9">
      <c r="A348" s="4" t="s">
        <v>6574</v>
      </c>
      <c r="B348" s="4" t="s">
        <v>66</v>
      </c>
      <c r="C348" s="4" t="s">
        <v>8423</v>
      </c>
    </row>
    <row r="349" spans="1:9">
      <c r="A349" s="4" t="s">
        <v>6574</v>
      </c>
      <c r="B349" s="4" t="s">
        <v>72</v>
      </c>
      <c r="E349" s="4" t="s">
        <v>8422</v>
      </c>
      <c r="F349" s="4" t="s">
        <v>821</v>
      </c>
      <c r="G349" s="4" t="s">
        <v>826</v>
      </c>
      <c r="H349" s="4" t="s">
        <v>83</v>
      </c>
      <c r="I349" s="4" t="s">
        <v>820</v>
      </c>
    </row>
    <row r="350" spans="1:9">
      <c r="A350" s="4" t="s">
        <v>6574</v>
      </c>
      <c r="B350" s="4" t="s">
        <v>632</v>
      </c>
      <c r="C350" s="4" t="s">
        <v>8423</v>
      </c>
    </row>
    <row r="351" spans="1:9">
      <c r="A351" s="4" t="s">
        <v>6574</v>
      </c>
      <c r="B351" s="4" t="s">
        <v>641</v>
      </c>
      <c r="C351" s="4" t="s">
        <v>8428</v>
      </c>
    </row>
    <row r="352" spans="1:9">
      <c r="A352" s="4" t="s">
        <v>6574</v>
      </c>
      <c r="B352" s="4" t="s">
        <v>650</v>
      </c>
      <c r="C352" s="4" t="s">
        <v>8428</v>
      </c>
    </row>
    <row r="353" spans="1:9">
      <c r="A353" s="4" t="s">
        <v>6574</v>
      </c>
      <c r="B353" s="4" t="s">
        <v>659</v>
      </c>
      <c r="C353" s="4" t="s">
        <v>8428</v>
      </c>
    </row>
    <row r="354" spans="1:9">
      <c r="A354" s="4" t="s">
        <v>6574</v>
      </c>
      <c r="B354" s="4" t="s">
        <v>668</v>
      </c>
      <c r="C354" s="4" t="s">
        <v>8428</v>
      </c>
    </row>
    <row r="355" spans="1:9">
      <c r="A355" s="4" t="s">
        <v>6574</v>
      </c>
      <c r="B355" s="4" t="s">
        <v>678</v>
      </c>
      <c r="C355" s="4" t="s">
        <v>8428</v>
      </c>
    </row>
    <row r="356" spans="1:9" ht="25">
      <c r="A356" s="1" t="s">
        <v>6579</v>
      </c>
      <c r="B356" s="1" t="s">
        <v>43</v>
      </c>
      <c r="E356" s="1" t="s">
        <v>8422</v>
      </c>
      <c r="F356" s="1" t="s">
        <v>843</v>
      </c>
      <c r="G356" s="1" t="s">
        <v>826</v>
      </c>
      <c r="H356" s="1" t="s">
        <v>83</v>
      </c>
      <c r="I356" s="1" t="s">
        <v>842</v>
      </c>
    </row>
    <row r="357" spans="1:9" ht="25">
      <c r="A357" s="1" t="s">
        <v>6579</v>
      </c>
      <c r="B357" s="1" t="s">
        <v>53</v>
      </c>
      <c r="C357" s="1" t="s">
        <v>8423</v>
      </c>
    </row>
    <row r="358" spans="1:9" ht="25">
      <c r="A358" s="4" t="s">
        <v>6583</v>
      </c>
      <c r="B358" s="4" t="s">
        <v>43</v>
      </c>
      <c r="E358" s="4" t="s">
        <v>8422</v>
      </c>
      <c r="F358" s="4" t="s">
        <v>3398</v>
      </c>
      <c r="G358" s="4" t="s">
        <v>4198</v>
      </c>
      <c r="H358" s="4" t="s">
        <v>328</v>
      </c>
      <c r="I358" s="4" t="s">
        <v>3398</v>
      </c>
    </row>
    <row r="359" spans="1:9" ht="25">
      <c r="A359" s="4" t="s">
        <v>6583</v>
      </c>
      <c r="B359" s="4" t="s">
        <v>53</v>
      </c>
      <c r="C359" s="4" t="s">
        <v>8423</v>
      </c>
    </row>
    <row r="360" spans="1:9" ht="25">
      <c r="A360" s="1" t="s">
        <v>6588</v>
      </c>
      <c r="B360" s="1" t="s">
        <v>43</v>
      </c>
      <c r="E360" s="1" t="s">
        <v>8422</v>
      </c>
      <c r="F360" s="1" t="s">
        <v>3019</v>
      </c>
      <c r="G360" s="1" t="s">
        <v>4198</v>
      </c>
      <c r="H360" s="1" t="s">
        <v>315</v>
      </c>
      <c r="I360" s="1" t="s">
        <v>3019</v>
      </c>
    </row>
    <row r="361" spans="1:9" ht="25">
      <c r="A361" s="1" t="s">
        <v>6588</v>
      </c>
      <c r="B361" s="1" t="s">
        <v>53</v>
      </c>
      <c r="C361" s="1" t="s">
        <v>8423</v>
      </c>
    </row>
    <row r="362" spans="1:9" ht="25">
      <c r="A362" s="4" t="s">
        <v>6592</v>
      </c>
      <c r="B362" s="4" t="s">
        <v>43</v>
      </c>
      <c r="E362" s="4" t="s">
        <v>8422</v>
      </c>
      <c r="F362" s="4" t="s">
        <v>3369</v>
      </c>
      <c r="G362" s="4" t="s">
        <v>4198</v>
      </c>
      <c r="H362" s="4" t="s">
        <v>328</v>
      </c>
      <c r="I362" s="4" t="s">
        <v>3369</v>
      </c>
    </row>
    <row r="363" spans="1:9" ht="25">
      <c r="A363" s="4" t="s">
        <v>6592</v>
      </c>
      <c r="B363" s="4" t="s">
        <v>53</v>
      </c>
      <c r="C363" s="4" t="s">
        <v>8423</v>
      </c>
    </row>
    <row r="364" spans="1:9" ht="25">
      <c r="A364" s="4" t="s">
        <v>6592</v>
      </c>
      <c r="B364" s="4" t="s">
        <v>60</v>
      </c>
      <c r="E364" s="4" t="s">
        <v>8422</v>
      </c>
      <c r="F364" s="4" t="s">
        <v>3398</v>
      </c>
      <c r="G364" s="4" t="s">
        <v>4198</v>
      </c>
      <c r="H364" s="4" t="s">
        <v>328</v>
      </c>
      <c r="I364" s="4" t="s">
        <v>3398</v>
      </c>
    </row>
    <row r="365" spans="1:9" ht="25">
      <c r="A365" s="4" t="s">
        <v>6592</v>
      </c>
      <c r="B365" s="4" t="s">
        <v>465</v>
      </c>
      <c r="C365" s="4" t="s">
        <v>8423</v>
      </c>
    </row>
    <row r="366" spans="1:9" ht="25">
      <c r="A366" s="4" t="s">
        <v>6592</v>
      </c>
      <c r="B366" s="4" t="s">
        <v>474</v>
      </c>
      <c r="C366" s="4" t="s">
        <v>8428</v>
      </c>
    </row>
    <row r="367" spans="1:9" ht="25">
      <c r="A367" s="1" t="s">
        <v>6597</v>
      </c>
      <c r="B367" s="1" t="s">
        <v>43</v>
      </c>
      <c r="E367" s="1" t="s">
        <v>8430</v>
      </c>
      <c r="F367" s="1" t="s">
        <v>3369</v>
      </c>
      <c r="G367" s="1" t="s">
        <v>4198</v>
      </c>
      <c r="H367" s="1" t="s">
        <v>328</v>
      </c>
      <c r="I367" s="1" t="s">
        <v>3369</v>
      </c>
    </row>
    <row r="368" spans="1:9" ht="25">
      <c r="A368" s="1" t="s">
        <v>6597</v>
      </c>
      <c r="B368" s="1" t="s">
        <v>53</v>
      </c>
      <c r="C368" s="1" t="s">
        <v>8425</v>
      </c>
    </row>
    <row r="369" spans="1:10" ht="25">
      <c r="A369" s="1" t="s">
        <v>6597</v>
      </c>
      <c r="B369" s="1" t="s">
        <v>60</v>
      </c>
      <c r="E369" s="1" t="s">
        <v>8430</v>
      </c>
      <c r="F369" s="1" t="s">
        <v>3398</v>
      </c>
      <c r="G369" s="1" t="s">
        <v>4198</v>
      </c>
      <c r="H369" s="1" t="s">
        <v>328</v>
      </c>
      <c r="I369" s="1" t="s">
        <v>3398</v>
      </c>
    </row>
    <row r="370" spans="1:10" ht="25">
      <c r="A370" s="1" t="s">
        <v>6597</v>
      </c>
      <c r="B370" s="1" t="s">
        <v>465</v>
      </c>
      <c r="C370" s="1" t="s">
        <v>8431</v>
      </c>
    </row>
    <row r="371" spans="1:10" ht="25">
      <c r="A371" s="1" t="s">
        <v>6597</v>
      </c>
      <c r="B371" s="1" t="s">
        <v>474</v>
      </c>
      <c r="E371" s="1" t="s">
        <v>8430</v>
      </c>
      <c r="F371" s="1" t="s">
        <v>3405</v>
      </c>
      <c r="G371" s="1" t="s">
        <v>4198</v>
      </c>
      <c r="H371" s="1" t="s">
        <v>328</v>
      </c>
      <c r="I371" s="1" t="s">
        <v>3405</v>
      </c>
    </row>
    <row r="372" spans="1:10" ht="25">
      <c r="A372" s="1" t="s">
        <v>6597</v>
      </c>
      <c r="B372" s="1" t="s">
        <v>482</v>
      </c>
      <c r="C372" s="1" t="s">
        <v>8431</v>
      </c>
    </row>
    <row r="373" spans="1:10" ht="25">
      <c r="A373" s="1" t="s">
        <v>6597</v>
      </c>
      <c r="B373" s="1" t="s">
        <v>490</v>
      </c>
      <c r="C373" s="1" t="s">
        <v>8428</v>
      </c>
    </row>
    <row r="374" spans="1:10" ht="25">
      <c r="A374" s="1" t="s">
        <v>6597</v>
      </c>
      <c r="B374" s="1" t="s">
        <v>501</v>
      </c>
      <c r="C374" s="1" t="s">
        <v>8429</v>
      </c>
    </row>
    <row r="375" spans="1:10">
      <c r="A375" s="4" t="s">
        <v>6601</v>
      </c>
      <c r="B375" s="4" t="s">
        <v>43</v>
      </c>
      <c r="E375" s="4" t="s">
        <v>8422</v>
      </c>
      <c r="F375" s="4" t="s">
        <v>3351</v>
      </c>
      <c r="G375" s="4" t="s">
        <v>4198</v>
      </c>
      <c r="H375" s="4" t="s">
        <v>328</v>
      </c>
      <c r="I375" s="4" t="s">
        <v>3351</v>
      </c>
      <c r="J375" s="4" t="s">
        <v>441</v>
      </c>
    </row>
    <row r="376" spans="1:10">
      <c r="A376" s="4" t="s">
        <v>6601</v>
      </c>
      <c r="B376" s="4" t="s">
        <v>53</v>
      </c>
      <c r="C376" s="4" t="s">
        <v>8423</v>
      </c>
    </row>
    <row r="377" spans="1:10">
      <c r="A377" s="4" t="s">
        <v>6601</v>
      </c>
      <c r="B377" s="4" t="s">
        <v>60</v>
      </c>
      <c r="E377" s="4" t="s">
        <v>8422</v>
      </c>
      <c r="F377" s="4" t="s">
        <v>3369</v>
      </c>
      <c r="G377" s="4" t="s">
        <v>4198</v>
      </c>
      <c r="H377" s="4" t="s">
        <v>328</v>
      </c>
      <c r="I377" s="4" t="s">
        <v>3369</v>
      </c>
    </row>
    <row r="378" spans="1:10">
      <c r="A378" s="4" t="s">
        <v>6601</v>
      </c>
      <c r="B378" s="4" t="s">
        <v>465</v>
      </c>
      <c r="C378" s="4" t="s">
        <v>8423</v>
      </c>
    </row>
    <row r="379" spans="1:10">
      <c r="A379" s="4" t="s">
        <v>6601</v>
      </c>
      <c r="B379" s="4" t="s">
        <v>474</v>
      </c>
      <c r="E379" s="4" t="s">
        <v>8422</v>
      </c>
      <c r="F379" s="4" t="s">
        <v>3376</v>
      </c>
      <c r="G379" s="4" t="s">
        <v>4198</v>
      </c>
      <c r="H379" s="4" t="s">
        <v>328</v>
      </c>
      <c r="I379" s="4" t="s">
        <v>3376</v>
      </c>
    </row>
    <row r="380" spans="1:10">
      <c r="A380" s="4" t="s">
        <v>6601</v>
      </c>
      <c r="B380" s="4" t="s">
        <v>482</v>
      </c>
      <c r="C380" s="4" t="s">
        <v>8423</v>
      </c>
    </row>
    <row r="381" spans="1:10">
      <c r="A381" s="4" t="s">
        <v>6601</v>
      </c>
      <c r="B381" s="4" t="s">
        <v>490</v>
      </c>
      <c r="E381" s="4" t="s">
        <v>8422</v>
      </c>
      <c r="F381" s="4" t="s">
        <v>3384</v>
      </c>
      <c r="G381" s="4" t="s">
        <v>4198</v>
      </c>
      <c r="H381" s="4" t="s">
        <v>328</v>
      </c>
      <c r="I381" s="4" t="s">
        <v>3384</v>
      </c>
    </row>
    <row r="382" spans="1:10">
      <c r="A382" s="4" t="s">
        <v>6601</v>
      </c>
      <c r="B382" s="4" t="s">
        <v>501</v>
      </c>
      <c r="C382" s="4" t="s">
        <v>8423</v>
      </c>
    </row>
    <row r="383" spans="1:10">
      <c r="A383" s="4" t="s">
        <v>6601</v>
      </c>
      <c r="B383" s="4" t="s">
        <v>607</v>
      </c>
      <c r="E383" s="4" t="s">
        <v>8422</v>
      </c>
      <c r="F383" s="4" t="s">
        <v>3391</v>
      </c>
      <c r="G383" s="4" t="s">
        <v>4198</v>
      </c>
      <c r="H383" s="4" t="s">
        <v>328</v>
      </c>
      <c r="I383" s="4" t="s">
        <v>3391</v>
      </c>
    </row>
    <row r="384" spans="1:10">
      <c r="A384" s="4" t="s">
        <v>6601</v>
      </c>
      <c r="B384" s="4" t="s">
        <v>66</v>
      </c>
      <c r="C384" s="4" t="s">
        <v>8423</v>
      </c>
    </row>
    <row r="385" spans="1:10">
      <c r="A385" s="4" t="s">
        <v>6601</v>
      </c>
      <c r="B385" s="4" t="s">
        <v>72</v>
      </c>
      <c r="E385" s="4" t="s">
        <v>8422</v>
      </c>
      <c r="F385" s="4" t="s">
        <v>3398</v>
      </c>
      <c r="G385" s="4" t="s">
        <v>4198</v>
      </c>
      <c r="H385" s="4" t="s">
        <v>328</v>
      </c>
      <c r="I385" s="4" t="s">
        <v>3398</v>
      </c>
    </row>
    <row r="386" spans="1:10">
      <c r="A386" s="4" t="s">
        <v>6601</v>
      </c>
      <c r="B386" s="4" t="s">
        <v>632</v>
      </c>
      <c r="C386" s="4" t="s">
        <v>8423</v>
      </c>
    </row>
    <row r="387" spans="1:10">
      <c r="A387" s="4" t="s">
        <v>6601</v>
      </c>
      <c r="B387" s="4" t="s">
        <v>641</v>
      </c>
      <c r="E387" s="4" t="s">
        <v>8422</v>
      </c>
      <c r="F387" s="4" t="s">
        <v>3405</v>
      </c>
      <c r="G387" s="4" t="s">
        <v>4198</v>
      </c>
      <c r="H387" s="4" t="s">
        <v>328</v>
      </c>
      <c r="I387" s="4" t="s">
        <v>3405</v>
      </c>
    </row>
    <row r="388" spans="1:10">
      <c r="A388" s="4" t="s">
        <v>6601</v>
      </c>
      <c r="B388" s="4" t="s">
        <v>650</v>
      </c>
      <c r="C388" s="4" t="s">
        <v>8423</v>
      </c>
    </row>
    <row r="389" spans="1:10">
      <c r="A389" s="4" t="s">
        <v>6601</v>
      </c>
      <c r="B389" s="4" t="s">
        <v>659</v>
      </c>
      <c r="E389" s="4" t="s">
        <v>8422</v>
      </c>
      <c r="F389" s="4" t="s">
        <v>3412</v>
      </c>
      <c r="G389" s="4" t="s">
        <v>4198</v>
      </c>
      <c r="H389" s="4" t="s">
        <v>328</v>
      </c>
      <c r="I389" s="4" t="s">
        <v>3412</v>
      </c>
    </row>
    <row r="390" spans="1:10">
      <c r="A390" s="4" t="s">
        <v>6601</v>
      </c>
      <c r="B390" s="4" t="s">
        <v>668</v>
      </c>
      <c r="C390" s="4" t="s">
        <v>8423</v>
      </c>
    </row>
    <row r="391" spans="1:10">
      <c r="A391" s="4" t="s">
        <v>6601</v>
      </c>
      <c r="B391" s="4" t="s">
        <v>678</v>
      </c>
      <c r="C391" s="4" t="s">
        <v>8428</v>
      </c>
    </row>
    <row r="392" spans="1:10">
      <c r="A392" s="4" t="s">
        <v>6601</v>
      </c>
      <c r="B392" s="4" t="s">
        <v>940</v>
      </c>
      <c r="C392" s="4" t="s">
        <v>8428</v>
      </c>
    </row>
    <row r="393" spans="1:10">
      <c r="A393" s="4" t="s">
        <v>6601</v>
      </c>
      <c r="B393" s="4" t="s">
        <v>951</v>
      </c>
      <c r="C393" s="4" t="s">
        <v>8428</v>
      </c>
    </row>
    <row r="394" spans="1:10">
      <c r="A394" s="4" t="s">
        <v>6601</v>
      </c>
      <c r="B394" s="4" t="s">
        <v>962</v>
      </c>
      <c r="C394" s="4" t="s">
        <v>8428</v>
      </c>
    </row>
    <row r="395" spans="1:10">
      <c r="A395" s="4" t="s">
        <v>6601</v>
      </c>
      <c r="B395" s="4" t="s">
        <v>1794</v>
      </c>
      <c r="C395" s="4" t="s">
        <v>8428</v>
      </c>
    </row>
    <row r="396" spans="1:10">
      <c r="A396" s="4" t="s">
        <v>6601</v>
      </c>
      <c r="B396" s="4" t="s">
        <v>1803</v>
      </c>
      <c r="C396" s="4" t="s">
        <v>8428</v>
      </c>
    </row>
    <row r="397" spans="1:10">
      <c r="A397" s="4" t="s">
        <v>6601</v>
      </c>
      <c r="B397" s="4" t="s">
        <v>1812</v>
      </c>
      <c r="C397" s="4" t="s">
        <v>8428</v>
      </c>
    </row>
    <row r="398" spans="1:10">
      <c r="A398" s="1" t="s">
        <v>6606</v>
      </c>
      <c r="B398" s="1" t="s">
        <v>43</v>
      </c>
      <c r="E398" s="1" t="s">
        <v>8422</v>
      </c>
      <c r="F398" s="1" t="s">
        <v>3351</v>
      </c>
      <c r="G398" s="1" t="s">
        <v>4198</v>
      </c>
      <c r="H398" s="1" t="s">
        <v>328</v>
      </c>
      <c r="I398" s="1" t="s">
        <v>3351</v>
      </c>
      <c r="J398" s="1" t="s">
        <v>441</v>
      </c>
    </row>
    <row r="399" spans="1:10">
      <c r="A399" s="1" t="s">
        <v>6606</v>
      </c>
      <c r="B399" s="1" t="s">
        <v>53</v>
      </c>
      <c r="C399" s="1" t="s">
        <v>8423</v>
      </c>
    </row>
    <row r="400" spans="1:10">
      <c r="A400" s="1" t="s">
        <v>6606</v>
      </c>
      <c r="B400" s="1" t="s">
        <v>60</v>
      </c>
      <c r="E400" s="1" t="s">
        <v>8422</v>
      </c>
      <c r="F400" s="1" t="s">
        <v>3369</v>
      </c>
      <c r="G400" s="1" t="s">
        <v>4198</v>
      </c>
      <c r="H400" s="1" t="s">
        <v>328</v>
      </c>
      <c r="I400" s="1" t="s">
        <v>3369</v>
      </c>
    </row>
    <row r="401" spans="1:9">
      <c r="A401" s="1" t="s">
        <v>6606</v>
      </c>
      <c r="B401" s="1" t="s">
        <v>465</v>
      </c>
      <c r="C401" s="1" t="s">
        <v>8423</v>
      </c>
    </row>
    <row r="402" spans="1:9">
      <c r="A402" s="1" t="s">
        <v>6606</v>
      </c>
      <c r="B402" s="1" t="s">
        <v>474</v>
      </c>
      <c r="C402" s="1" t="s">
        <v>8428</v>
      </c>
    </row>
    <row r="403" spans="1:9" ht="25">
      <c r="A403" s="4" t="s">
        <v>6611</v>
      </c>
      <c r="B403" s="4" t="s">
        <v>43</v>
      </c>
      <c r="E403" s="4" t="s">
        <v>8426</v>
      </c>
      <c r="F403" s="4" t="s">
        <v>3047</v>
      </c>
      <c r="G403" s="4" t="s">
        <v>4198</v>
      </c>
      <c r="H403" s="4" t="s">
        <v>315</v>
      </c>
      <c r="I403" s="4" t="s">
        <v>3047</v>
      </c>
    </row>
    <row r="404" spans="1:9" ht="25">
      <c r="A404" s="4" t="s">
        <v>6611</v>
      </c>
      <c r="B404" s="4" t="s">
        <v>53</v>
      </c>
      <c r="D404" s="4" t="s">
        <v>5713</v>
      </c>
      <c r="E404" s="4" t="s">
        <v>3048</v>
      </c>
    </row>
    <row r="405" spans="1:9" ht="25">
      <c r="A405" s="4" t="s">
        <v>6611</v>
      </c>
      <c r="B405" s="4" t="s">
        <v>60</v>
      </c>
      <c r="C405" s="4" t="s">
        <v>8427</v>
      </c>
    </row>
    <row r="406" spans="1:9" ht="25">
      <c r="A406" s="4" t="s">
        <v>6611</v>
      </c>
      <c r="B406" s="4" t="s">
        <v>465</v>
      </c>
      <c r="E406" s="4" t="s">
        <v>8424</v>
      </c>
      <c r="F406" s="4" t="s">
        <v>3147</v>
      </c>
      <c r="G406" s="4" t="s">
        <v>4198</v>
      </c>
      <c r="H406" s="4" t="s">
        <v>315</v>
      </c>
      <c r="I406" s="4" t="s">
        <v>3147</v>
      </c>
    </row>
    <row r="407" spans="1:9" ht="25">
      <c r="A407" s="4" t="s">
        <v>6611</v>
      </c>
      <c r="B407" s="4" t="s">
        <v>474</v>
      </c>
      <c r="D407" s="4" t="s">
        <v>441</v>
      </c>
      <c r="E407" s="4" t="s">
        <v>43</v>
      </c>
    </row>
    <row r="408" spans="1:9" ht="25">
      <c r="A408" s="4" t="s">
        <v>6611</v>
      </c>
      <c r="B408" s="4" t="s">
        <v>482</v>
      </c>
      <c r="C408" s="4" t="s">
        <v>8427</v>
      </c>
    </row>
    <row r="409" spans="1:9" ht="25">
      <c r="A409" s="4" t="s">
        <v>6611</v>
      </c>
      <c r="B409" s="4" t="s">
        <v>490</v>
      </c>
      <c r="C409" s="4" t="s">
        <v>8429</v>
      </c>
    </row>
    <row r="410" spans="1:9">
      <c r="A410" s="1" t="s">
        <v>6615</v>
      </c>
      <c r="B410" s="1" t="s">
        <v>43</v>
      </c>
      <c r="E410" s="1" t="s">
        <v>8424</v>
      </c>
      <c r="F410" s="1" t="s">
        <v>3147</v>
      </c>
      <c r="G410" s="1" t="s">
        <v>4198</v>
      </c>
      <c r="H410" s="1" t="s">
        <v>315</v>
      </c>
      <c r="I410" s="1" t="s">
        <v>3147</v>
      </c>
    </row>
    <row r="411" spans="1:9">
      <c r="A411" s="1" t="s">
        <v>6615</v>
      </c>
      <c r="B411" s="1" t="s">
        <v>53</v>
      </c>
      <c r="D411" s="1" t="s">
        <v>43</v>
      </c>
      <c r="E411" s="1" t="s">
        <v>43</v>
      </c>
    </row>
    <row r="412" spans="1:9">
      <c r="A412" s="1" t="s">
        <v>6615</v>
      </c>
      <c r="B412" s="1" t="s">
        <v>60</v>
      </c>
      <c r="C412" s="1" t="s">
        <v>8427</v>
      </c>
    </row>
    <row r="413" spans="1:9">
      <c r="A413" s="1" t="s">
        <v>6615</v>
      </c>
      <c r="B413" s="1" t="s">
        <v>465</v>
      </c>
      <c r="E413" s="1" t="s">
        <v>8426</v>
      </c>
      <c r="F413" s="1" t="s">
        <v>3047</v>
      </c>
      <c r="G413" s="1" t="s">
        <v>4198</v>
      </c>
      <c r="H413" s="1" t="s">
        <v>315</v>
      </c>
      <c r="I413" s="1" t="s">
        <v>3047</v>
      </c>
    </row>
    <row r="414" spans="1:9">
      <c r="A414" s="1" t="s">
        <v>6615</v>
      </c>
      <c r="B414" s="1" t="s">
        <v>474</v>
      </c>
      <c r="D414" s="1" t="s">
        <v>4007</v>
      </c>
      <c r="E414" s="1" t="s">
        <v>3048</v>
      </c>
    </row>
    <row r="415" spans="1:9">
      <c r="A415" s="1" t="s">
        <v>6615</v>
      </c>
      <c r="B415" s="1" t="s">
        <v>482</v>
      </c>
      <c r="C415" s="1" t="s">
        <v>8427</v>
      </c>
    </row>
    <row r="416" spans="1:9">
      <c r="A416" s="1" t="s">
        <v>6615</v>
      </c>
      <c r="B416" s="1" t="s">
        <v>490</v>
      </c>
      <c r="C416" s="1" t="s">
        <v>8429</v>
      </c>
    </row>
    <row r="417" spans="1:9">
      <c r="A417" s="4" t="s">
        <v>6619</v>
      </c>
      <c r="B417" s="4" t="s">
        <v>43</v>
      </c>
      <c r="E417" s="4" t="s">
        <v>8426</v>
      </c>
      <c r="F417" s="4" t="s">
        <v>3125</v>
      </c>
      <c r="G417" s="4" t="s">
        <v>4198</v>
      </c>
      <c r="H417" s="4" t="s">
        <v>315</v>
      </c>
      <c r="I417" s="4" t="s">
        <v>3125</v>
      </c>
    </row>
    <row r="418" spans="1:9">
      <c r="A418" s="4" t="s">
        <v>6619</v>
      </c>
      <c r="B418" s="4" t="s">
        <v>53</v>
      </c>
      <c r="D418" s="4" t="s">
        <v>43</v>
      </c>
      <c r="E418" s="4" t="s">
        <v>43</v>
      </c>
    </row>
    <row r="419" spans="1:9">
      <c r="A419" s="4" t="s">
        <v>6619</v>
      </c>
      <c r="B419" s="4" t="s">
        <v>60</v>
      </c>
      <c r="C419" s="4" t="s">
        <v>8427</v>
      </c>
    </row>
    <row r="420" spans="1:9">
      <c r="A420" s="4" t="s">
        <v>6619</v>
      </c>
      <c r="B420" s="4" t="s">
        <v>465</v>
      </c>
      <c r="E420" s="4" t="s">
        <v>8430</v>
      </c>
      <c r="F420" s="4" t="s">
        <v>3132</v>
      </c>
      <c r="G420" s="4" t="s">
        <v>4198</v>
      </c>
      <c r="H420" s="4" t="s">
        <v>315</v>
      </c>
      <c r="I420" s="4" t="s">
        <v>3132</v>
      </c>
    </row>
    <row r="421" spans="1:9">
      <c r="A421" s="4" t="s">
        <v>6619</v>
      </c>
      <c r="B421" s="4" t="s">
        <v>474</v>
      </c>
      <c r="C421" s="4" t="s">
        <v>8431</v>
      </c>
    </row>
    <row r="422" spans="1:9">
      <c r="A422" s="4" t="s">
        <v>6619</v>
      </c>
      <c r="B422" s="4" t="s">
        <v>482</v>
      </c>
      <c r="C422" s="4" t="s">
        <v>8429</v>
      </c>
    </row>
    <row r="423" spans="1:9">
      <c r="A423" s="1" t="s">
        <v>6623</v>
      </c>
      <c r="B423" s="1" t="s">
        <v>43</v>
      </c>
      <c r="E423" s="1" t="s">
        <v>8426</v>
      </c>
      <c r="F423" s="1" t="s">
        <v>3125</v>
      </c>
      <c r="G423" s="1" t="s">
        <v>4198</v>
      </c>
      <c r="H423" s="1" t="s">
        <v>315</v>
      </c>
      <c r="I423" s="1" t="s">
        <v>3125</v>
      </c>
    </row>
    <row r="424" spans="1:9">
      <c r="A424" s="1" t="s">
        <v>6623</v>
      </c>
      <c r="B424" s="1" t="s">
        <v>53</v>
      </c>
      <c r="D424" s="1" t="s">
        <v>441</v>
      </c>
      <c r="E424" s="1" t="s">
        <v>43</v>
      </c>
    </row>
    <row r="425" spans="1:9">
      <c r="A425" s="1" t="s">
        <v>6623</v>
      </c>
      <c r="B425" s="1" t="s">
        <v>60</v>
      </c>
      <c r="C425" s="1" t="s">
        <v>8427</v>
      </c>
    </row>
    <row r="426" spans="1:9">
      <c r="A426" s="1" t="s">
        <v>6623</v>
      </c>
      <c r="B426" s="1" t="s">
        <v>465</v>
      </c>
      <c r="E426" s="1" t="s">
        <v>8430</v>
      </c>
      <c r="F426" s="1" t="s">
        <v>3132</v>
      </c>
      <c r="G426" s="1" t="s">
        <v>4198</v>
      </c>
      <c r="H426" s="1" t="s">
        <v>315</v>
      </c>
      <c r="I426" s="1" t="s">
        <v>3132</v>
      </c>
    </row>
    <row r="427" spans="1:9">
      <c r="A427" s="1" t="s">
        <v>6623</v>
      </c>
      <c r="B427" s="1" t="s">
        <v>474</v>
      </c>
      <c r="C427" s="1" t="s">
        <v>8425</v>
      </c>
    </row>
    <row r="428" spans="1:9">
      <c r="A428" s="1" t="s">
        <v>6623</v>
      </c>
      <c r="B428" s="1" t="s">
        <v>482</v>
      </c>
      <c r="C428" s="1" t="s">
        <v>8429</v>
      </c>
    </row>
    <row r="429" spans="1:9">
      <c r="A429" s="4" t="s">
        <v>6627</v>
      </c>
      <c r="B429" s="4" t="s">
        <v>43</v>
      </c>
      <c r="E429" s="4" t="s">
        <v>8426</v>
      </c>
      <c r="F429" s="4" t="s">
        <v>3102</v>
      </c>
      <c r="G429" s="4" t="s">
        <v>4198</v>
      </c>
      <c r="H429" s="4" t="s">
        <v>315</v>
      </c>
      <c r="I429" s="4" t="s">
        <v>3102</v>
      </c>
    </row>
    <row r="430" spans="1:9">
      <c r="A430" s="4" t="s">
        <v>6627</v>
      </c>
      <c r="B430" s="4" t="s">
        <v>53</v>
      </c>
      <c r="D430" s="4" t="s">
        <v>4568</v>
      </c>
      <c r="E430" s="4" t="s">
        <v>583</v>
      </c>
    </row>
    <row r="431" spans="1:9">
      <c r="A431" s="4" t="s">
        <v>6627</v>
      </c>
      <c r="B431" s="4" t="s">
        <v>60</v>
      </c>
      <c r="C431" s="4" t="s">
        <v>8427</v>
      </c>
    </row>
    <row r="432" spans="1:9">
      <c r="A432" s="4" t="s">
        <v>6627</v>
      </c>
      <c r="B432" s="4" t="s">
        <v>465</v>
      </c>
      <c r="E432" s="4" t="s">
        <v>8424</v>
      </c>
      <c r="F432" s="4" t="s">
        <v>3110</v>
      </c>
      <c r="G432" s="4" t="s">
        <v>4198</v>
      </c>
      <c r="H432" s="4" t="s">
        <v>315</v>
      </c>
      <c r="I432" s="4" t="s">
        <v>3110</v>
      </c>
    </row>
    <row r="433" spans="1:9">
      <c r="A433" s="4" t="s">
        <v>6627</v>
      </c>
      <c r="B433" s="4" t="s">
        <v>474</v>
      </c>
      <c r="D433" s="4" t="s">
        <v>441</v>
      </c>
      <c r="E433" s="4" t="s">
        <v>43</v>
      </c>
    </row>
    <row r="434" spans="1:9">
      <c r="A434" s="4" t="s">
        <v>6627</v>
      </c>
      <c r="B434" s="4" t="s">
        <v>482</v>
      </c>
      <c r="C434" s="4" t="s">
        <v>8427</v>
      </c>
    </row>
    <row r="435" spans="1:9">
      <c r="A435" s="4" t="s">
        <v>6627</v>
      </c>
      <c r="B435" s="4" t="s">
        <v>490</v>
      </c>
      <c r="C435" s="4" t="s">
        <v>8429</v>
      </c>
    </row>
    <row r="436" spans="1:9">
      <c r="A436" s="1" t="s">
        <v>6631</v>
      </c>
      <c r="B436" s="1" t="s">
        <v>43</v>
      </c>
      <c r="E436" s="1" t="s">
        <v>8422</v>
      </c>
      <c r="F436" s="1" t="s">
        <v>3110</v>
      </c>
      <c r="G436" s="1" t="s">
        <v>4198</v>
      </c>
      <c r="H436" s="1" t="s">
        <v>315</v>
      </c>
      <c r="I436" s="1" t="s">
        <v>3110</v>
      </c>
    </row>
    <row r="437" spans="1:9">
      <c r="A437" s="1" t="s">
        <v>6631</v>
      </c>
      <c r="B437" s="1" t="s">
        <v>53</v>
      </c>
      <c r="C437" s="1" t="s">
        <v>8423</v>
      </c>
    </row>
    <row r="438" spans="1:9" ht="25">
      <c r="A438" s="4" t="s">
        <v>6636</v>
      </c>
      <c r="B438" s="4" t="s">
        <v>43</v>
      </c>
      <c r="E438" s="4" t="s">
        <v>8422</v>
      </c>
      <c r="F438" s="4" t="s">
        <v>3188</v>
      </c>
      <c r="G438" s="4" t="s">
        <v>4198</v>
      </c>
      <c r="H438" s="4" t="s">
        <v>322</v>
      </c>
      <c r="I438" s="4" t="s">
        <v>3188</v>
      </c>
    </row>
    <row r="439" spans="1:9" ht="25">
      <c r="A439" s="4" t="s">
        <v>6636</v>
      </c>
      <c r="B439" s="4" t="s">
        <v>53</v>
      </c>
      <c r="C439" s="4" t="s">
        <v>8423</v>
      </c>
    </row>
    <row r="440" spans="1:9" ht="25">
      <c r="A440" s="1" t="s">
        <v>6640</v>
      </c>
      <c r="B440" s="1" t="s">
        <v>43</v>
      </c>
      <c r="E440" s="1" t="s">
        <v>8424</v>
      </c>
      <c r="F440" s="1" t="s">
        <v>3161</v>
      </c>
      <c r="G440" s="1" t="s">
        <v>4198</v>
      </c>
      <c r="H440" s="1" t="s">
        <v>315</v>
      </c>
      <c r="I440" s="1" t="s">
        <v>3161</v>
      </c>
    </row>
    <row r="441" spans="1:9" ht="25">
      <c r="A441" s="1" t="s">
        <v>6640</v>
      </c>
      <c r="B441" s="1" t="s">
        <v>53</v>
      </c>
      <c r="E441" s="1" t="s">
        <v>8424</v>
      </c>
      <c r="F441" s="1" t="s">
        <v>3154</v>
      </c>
      <c r="G441" s="1" t="s">
        <v>4198</v>
      </c>
      <c r="H441" s="1" t="s">
        <v>315</v>
      </c>
      <c r="I441" s="1" t="s">
        <v>3154</v>
      </c>
    </row>
    <row r="442" spans="1:9" ht="25">
      <c r="A442" s="1" t="s">
        <v>6640</v>
      </c>
      <c r="B442" s="1" t="s">
        <v>60</v>
      </c>
      <c r="C442" s="1" t="s">
        <v>8432</v>
      </c>
    </row>
    <row r="443" spans="1:9" ht="25">
      <c r="A443" s="4" t="s">
        <v>6644</v>
      </c>
      <c r="B443" s="4" t="s">
        <v>43</v>
      </c>
      <c r="E443" s="4" t="s">
        <v>8424</v>
      </c>
      <c r="F443" s="4" t="s">
        <v>3161</v>
      </c>
      <c r="G443" s="4" t="s">
        <v>4198</v>
      </c>
      <c r="H443" s="4" t="s">
        <v>315</v>
      </c>
      <c r="I443" s="4" t="s">
        <v>3161</v>
      </c>
    </row>
    <row r="444" spans="1:9" ht="25">
      <c r="A444" s="4" t="s">
        <v>6644</v>
      </c>
      <c r="B444" s="4" t="s">
        <v>53</v>
      </c>
      <c r="E444" s="4" t="s">
        <v>8424</v>
      </c>
      <c r="F444" s="4" t="s">
        <v>3019</v>
      </c>
      <c r="G444" s="4" t="s">
        <v>4198</v>
      </c>
      <c r="H444" s="4" t="s">
        <v>315</v>
      </c>
      <c r="I444" s="4" t="s">
        <v>3019</v>
      </c>
    </row>
    <row r="445" spans="1:9" ht="25">
      <c r="A445" s="4" t="s">
        <v>6644</v>
      </c>
      <c r="B445" s="4" t="s">
        <v>60</v>
      </c>
      <c r="C445" s="4" t="s">
        <v>8432</v>
      </c>
    </row>
    <row r="446" spans="1:9">
      <c r="A446" s="1" t="s">
        <v>6648</v>
      </c>
      <c r="B446" s="1" t="s">
        <v>43</v>
      </c>
      <c r="E446" s="1" t="s">
        <v>8424</v>
      </c>
      <c r="F446" s="1" t="s">
        <v>3154</v>
      </c>
      <c r="G446" s="1" t="s">
        <v>4198</v>
      </c>
      <c r="H446" s="1" t="s">
        <v>315</v>
      </c>
      <c r="I446" s="1" t="s">
        <v>3154</v>
      </c>
    </row>
    <row r="447" spans="1:9">
      <c r="A447" s="1" t="s">
        <v>6648</v>
      </c>
      <c r="B447" s="1" t="s">
        <v>53</v>
      </c>
      <c r="E447" s="1" t="s">
        <v>8424</v>
      </c>
      <c r="F447" s="1" t="s">
        <v>3019</v>
      </c>
      <c r="G447" s="1" t="s">
        <v>4198</v>
      </c>
      <c r="H447" s="1" t="s">
        <v>315</v>
      </c>
      <c r="I447" s="1" t="s">
        <v>3019</v>
      </c>
    </row>
    <row r="448" spans="1:9">
      <c r="A448" s="1" t="s">
        <v>6648</v>
      </c>
      <c r="B448" s="1" t="s">
        <v>60</v>
      </c>
      <c r="D448" s="1" t="s">
        <v>8433</v>
      </c>
      <c r="E448" s="1" t="s">
        <v>474</v>
      </c>
    </row>
    <row r="449" spans="1:9">
      <c r="A449" s="1" t="s">
        <v>6648</v>
      </c>
      <c r="B449" s="1" t="s">
        <v>465</v>
      </c>
      <c r="C449" s="1" t="s">
        <v>8434</v>
      </c>
    </row>
    <row r="450" spans="1:9">
      <c r="A450" s="1" t="s">
        <v>6648</v>
      </c>
      <c r="B450" s="1" t="s">
        <v>474</v>
      </c>
      <c r="C450" s="1" t="s">
        <v>8432</v>
      </c>
    </row>
    <row r="451" spans="1:9">
      <c r="A451" s="4" t="s">
        <v>6652</v>
      </c>
      <c r="B451" s="4" t="s">
        <v>43</v>
      </c>
      <c r="E451" s="4" t="s">
        <v>8426</v>
      </c>
      <c r="F451" s="4" t="s">
        <v>3025</v>
      </c>
      <c r="G451" s="4" t="s">
        <v>4198</v>
      </c>
      <c r="H451" s="4" t="s">
        <v>315</v>
      </c>
      <c r="I451" s="4" t="s">
        <v>3025</v>
      </c>
    </row>
    <row r="452" spans="1:9">
      <c r="A452" s="4" t="s">
        <v>6652</v>
      </c>
      <c r="B452" s="4" t="s">
        <v>53</v>
      </c>
      <c r="D452" s="4" t="s">
        <v>4562</v>
      </c>
      <c r="E452" s="4" t="s">
        <v>921</v>
      </c>
    </row>
    <row r="453" spans="1:9">
      <c r="A453" s="4" t="s">
        <v>6652</v>
      </c>
      <c r="B453" s="4" t="s">
        <v>60</v>
      </c>
      <c r="C453" s="4" t="s">
        <v>8427</v>
      </c>
    </row>
    <row r="454" spans="1:9">
      <c r="A454" s="4" t="s">
        <v>6652</v>
      </c>
      <c r="B454" s="4" t="s">
        <v>465</v>
      </c>
      <c r="E454" s="4" t="s">
        <v>8426</v>
      </c>
      <c r="F454" s="4" t="s">
        <v>3025</v>
      </c>
      <c r="G454" s="4" t="s">
        <v>4198</v>
      </c>
      <c r="H454" s="4" t="s">
        <v>315</v>
      </c>
      <c r="I454" s="4" t="s">
        <v>3025</v>
      </c>
    </row>
    <row r="455" spans="1:9" ht="25">
      <c r="A455" s="4" t="s">
        <v>6652</v>
      </c>
      <c r="B455" s="4" t="s">
        <v>474</v>
      </c>
      <c r="D455" s="4" t="s">
        <v>4564</v>
      </c>
      <c r="E455" s="4" t="s">
        <v>921</v>
      </c>
    </row>
    <row r="456" spans="1:9">
      <c r="A456" s="4" t="s">
        <v>6652</v>
      </c>
      <c r="B456" s="4" t="s">
        <v>482</v>
      </c>
      <c r="C456" s="4" t="s">
        <v>8427</v>
      </c>
    </row>
    <row r="457" spans="1:9">
      <c r="A457" s="4" t="s">
        <v>6652</v>
      </c>
      <c r="B457" s="4" t="s">
        <v>490</v>
      </c>
      <c r="C457" s="4" t="s">
        <v>8428</v>
      </c>
    </row>
    <row r="458" spans="1:9">
      <c r="A458" s="4" t="s">
        <v>6652</v>
      </c>
      <c r="B458" s="4" t="s">
        <v>501</v>
      </c>
      <c r="E458" s="4" t="s">
        <v>8424</v>
      </c>
      <c r="F458" s="4" t="s">
        <v>3154</v>
      </c>
      <c r="G458" s="4" t="s">
        <v>4198</v>
      </c>
      <c r="H458" s="4" t="s">
        <v>315</v>
      </c>
      <c r="I458" s="4" t="s">
        <v>3154</v>
      </c>
    </row>
    <row r="459" spans="1:9">
      <c r="A459" s="4" t="s">
        <v>6652</v>
      </c>
      <c r="B459" s="4" t="s">
        <v>607</v>
      </c>
      <c r="E459" s="4" t="s">
        <v>8424</v>
      </c>
      <c r="F459" s="4" t="s">
        <v>3032</v>
      </c>
      <c r="G459" s="4" t="s">
        <v>4198</v>
      </c>
      <c r="H459" s="4" t="s">
        <v>315</v>
      </c>
      <c r="I459" s="4" t="s">
        <v>3032</v>
      </c>
    </row>
    <row r="460" spans="1:9">
      <c r="A460" s="4" t="s">
        <v>6652</v>
      </c>
      <c r="B460" s="4" t="s">
        <v>66</v>
      </c>
      <c r="C460" s="4" t="s">
        <v>8435</v>
      </c>
    </row>
    <row r="461" spans="1:9">
      <c r="A461" s="4" t="s">
        <v>6652</v>
      </c>
      <c r="B461" s="4" t="s">
        <v>72</v>
      </c>
      <c r="C461" s="4" t="s">
        <v>8429</v>
      </c>
    </row>
    <row r="462" spans="1:9">
      <c r="A462" s="1" t="s">
        <v>6656</v>
      </c>
      <c r="B462" s="1" t="s">
        <v>43</v>
      </c>
      <c r="E462" s="1" t="s">
        <v>8422</v>
      </c>
      <c r="F462" s="1" t="s">
        <v>3047</v>
      </c>
      <c r="H462" s="1" t="s">
        <v>315</v>
      </c>
      <c r="I462" s="1" t="s">
        <v>3047</v>
      </c>
    </row>
    <row r="463" spans="1:9">
      <c r="A463" s="1" t="s">
        <v>6656</v>
      </c>
      <c r="B463" s="1" t="s">
        <v>53</v>
      </c>
      <c r="C463" s="1" t="s">
        <v>8423</v>
      </c>
    </row>
    <row r="464" spans="1:9" ht="25">
      <c r="A464" s="4" t="s">
        <v>6661</v>
      </c>
      <c r="B464" s="4" t="s">
        <v>43</v>
      </c>
      <c r="E464" s="4" t="s">
        <v>8426</v>
      </c>
      <c r="F464" s="4" t="s">
        <v>3242</v>
      </c>
      <c r="H464" s="4" t="s">
        <v>322</v>
      </c>
      <c r="I464" s="4" t="s">
        <v>3242</v>
      </c>
    </row>
    <row r="465" spans="1:9" ht="25">
      <c r="A465" s="4" t="s">
        <v>6661</v>
      </c>
      <c r="B465" s="4" t="s">
        <v>53</v>
      </c>
      <c r="D465" s="4" t="s">
        <v>474</v>
      </c>
      <c r="E465" s="4" t="s">
        <v>43</v>
      </c>
    </row>
    <row r="466" spans="1:9" ht="25">
      <c r="A466" s="4" t="s">
        <v>6661</v>
      </c>
      <c r="B466" s="4" t="s">
        <v>60</v>
      </c>
      <c r="C466" s="4" t="s">
        <v>8427</v>
      </c>
    </row>
    <row r="467" spans="1:9" ht="25">
      <c r="A467" s="4" t="s">
        <v>6661</v>
      </c>
      <c r="B467" s="4" t="s">
        <v>465</v>
      </c>
      <c r="E467" s="4" t="s">
        <v>8426</v>
      </c>
      <c r="F467" s="4" t="s">
        <v>3242</v>
      </c>
      <c r="H467" s="4" t="s">
        <v>322</v>
      </c>
      <c r="I467" s="4" t="s">
        <v>3242</v>
      </c>
    </row>
    <row r="468" spans="1:9" ht="25">
      <c r="A468" s="4" t="s">
        <v>6661</v>
      </c>
      <c r="B468" s="4" t="s">
        <v>474</v>
      </c>
      <c r="D468" s="4" t="s">
        <v>60</v>
      </c>
      <c r="E468" s="4" t="s">
        <v>43</v>
      </c>
    </row>
    <row r="469" spans="1:9" ht="25">
      <c r="A469" s="4" t="s">
        <v>6661</v>
      </c>
      <c r="B469" s="4" t="s">
        <v>482</v>
      </c>
      <c r="C469" s="4" t="s">
        <v>8427</v>
      </c>
    </row>
    <row r="470" spans="1:9" ht="25">
      <c r="A470" s="4" t="s">
        <v>6661</v>
      </c>
      <c r="B470" s="4" t="s">
        <v>490</v>
      </c>
      <c r="C470" s="4" t="s">
        <v>8428</v>
      </c>
    </row>
    <row r="471" spans="1:9" ht="25">
      <c r="A471" s="4" t="s">
        <v>6661</v>
      </c>
      <c r="B471" s="4" t="s">
        <v>501</v>
      </c>
      <c r="E471" s="4" t="s">
        <v>8426</v>
      </c>
      <c r="F471" s="4" t="s">
        <v>3242</v>
      </c>
      <c r="H471" s="4" t="s">
        <v>322</v>
      </c>
      <c r="I471" s="4" t="s">
        <v>3242</v>
      </c>
    </row>
    <row r="472" spans="1:9" ht="25">
      <c r="A472" s="4" t="s">
        <v>6661</v>
      </c>
      <c r="B472" s="4" t="s">
        <v>607</v>
      </c>
      <c r="D472" s="4" t="s">
        <v>53</v>
      </c>
      <c r="E472" s="4" t="s">
        <v>43</v>
      </c>
    </row>
    <row r="473" spans="1:9" ht="25">
      <c r="A473" s="4" t="s">
        <v>6661</v>
      </c>
      <c r="B473" s="4" t="s">
        <v>66</v>
      </c>
      <c r="C473" s="4" t="s">
        <v>8427</v>
      </c>
    </row>
    <row r="474" spans="1:9" ht="25">
      <c r="A474" s="4" t="s">
        <v>6661</v>
      </c>
      <c r="B474" s="4" t="s">
        <v>72</v>
      </c>
      <c r="C474" s="4" t="s">
        <v>8428</v>
      </c>
    </row>
    <row r="475" spans="1:9" ht="25">
      <c r="A475" s="4" t="s">
        <v>6661</v>
      </c>
      <c r="B475" s="4" t="s">
        <v>632</v>
      </c>
      <c r="E475" s="4" t="s">
        <v>8426</v>
      </c>
      <c r="F475" s="4" t="s">
        <v>3242</v>
      </c>
      <c r="H475" s="4" t="s">
        <v>322</v>
      </c>
      <c r="I475" s="4" t="s">
        <v>3242</v>
      </c>
    </row>
    <row r="476" spans="1:9" ht="25">
      <c r="A476" s="4" t="s">
        <v>6661</v>
      </c>
      <c r="B476" s="4" t="s">
        <v>641</v>
      </c>
      <c r="D476" s="4" t="s">
        <v>465</v>
      </c>
      <c r="E476" s="4" t="s">
        <v>43</v>
      </c>
    </row>
    <row r="477" spans="1:9" ht="25">
      <c r="A477" s="4" t="s">
        <v>6661</v>
      </c>
      <c r="B477" s="4" t="s">
        <v>650</v>
      </c>
      <c r="C477" s="4" t="s">
        <v>8427</v>
      </c>
    </row>
    <row r="478" spans="1:9" ht="25">
      <c r="A478" s="4" t="s">
        <v>6661</v>
      </c>
      <c r="B478" s="4" t="s">
        <v>659</v>
      </c>
      <c r="C478" s="4" t="s">
        <v>8428</v>
      </c>
    </row>
    <row r="479" spans="1:9" ht="25">
      <c r="A479" s="1" t="s">
        <v>6665</v>
      </c>
      <c r="B479" s="1" t="s">
        <v>43</v>
      </c>
      <c r="E479" s="1" t="s">
        <v>8424</v>
      </c>
      <c r="F479" s="1" t="s">
        <v>3242</v>
      </c>
      <c r="H479" s="1" t="s">
        <v>322</v>
      </c>
      <c r="I479" s="1" t="s">
        <v>3242</v>
      </c>
    </row>
    <row r="480" spans="1:9" ht="25">
      <c r="A480" s="1" t="s">
        <v>6665</v>
      </c>
      <c r="B480" s="1" t="s">
        <v>53</v>
      </c>
      <c r="C480" s="1" t="s">
        <v>8425</v>
      </c>
    </row>
    <row r="481" spans="1:9" ht="25">
      <c r="A481" s="1" t="s">
        <v>6665</v>
      </c>
      <c r="B481" s="1" t="s">
        <v>60</v>
      </c>
      <c r="E481" s="1" t="s">
        <v>8426</v>
      </c>
      <c r="F481" s="1" t="s">
        <v>3242</v>
      </c>
      <c r="H481" s="1" t="s">
        <v>322</v>
      </c>
      <c r="I481" s="1" t="s">
        <v>3242</v>
      </c>
    </row>
    <row r="482" spans="1:9" ht="25">
      <c r="A482" s="1" t="s">
        <v>6665</v>
      </c>
      <c r="B482" s="1" t="s">
        <v>465</v>
      </c>
      <c r="D482" s="1" t="s">
        <v>465</v>
      </c>
      <c r="E482" s="1" t="s">
        <v>43</v>
      </c>
    </row>
    <row r="483" spans="1:9" ht="25">
      <c r="A483" s="1" t="s">
        <v>6665</v>
      </c>
      <c r="B483" s="1" t="s">
        <v>474</v>
      </c>
      <c r="C483" s="1" t="s">
        <v>8427</v>
      </c>
    </row>
    <row r="484" spans="1:9" ht="25">
      <c r="A484" s="1" t="s">
        <v>6665</v>
      </c>
      <c r="B484" s="1" t="s">
        <v>482</v>
      </c>
      <c r="C484" s="1" t="s">
        <v>8429</v>
      </c>
    </row>
    <row r="485" spans="1:9" ht="25">
      <c r="A485" s="4" t="s">
        <v>6669</v>
      </c>
      <c r="B485" s="4" t="s">
        <v>43</v>
      </c>
      <c r="E485" s="4" t="s">
        <v>8424</v>
      </c>
      <c r="F485" s="4" t="s">
        <v>3242</v>
      </c>
      <c r="H485" s="4" t="s">
        <v>322</v>
      </c>
      <c r="I485" s="4" t="s">
        <v>3242</v>
      </c>
    </row>
    <row r="486" spans="1:9" ht="25">
      <c r="A486" s="4" t="s">
        <v>6669</v>
      </c>
      <c r="B486" s="4" t="s">
        <v>53</v>
      </c>
      <c r="C486" s="4" t="s">
        <v>8425</v>
      </c>
    </row>
    <row r="487" spans="1:9" ht="25">
      <c r="A487" s="4" t="s">
        <v>6669</v>
      </c>
      <c r="B487" s="4" t="s">
        <v>60</v>
      </c>
      <c r="E487" s="4" t="s">
        <v>8426</v>
      </c>
      <c r="F487" s="4" t="s">
        <v>3242</v>
      </c>
      <c r="H487" s="4" t="s">
        <v>322</v>
      </c>
      <c r="I487" s="4" t="s">
        <v>3242</v>
      </c>
    </row>
    <row r="488" spans="1:9" ht="25">
      <c r="A488" s="4" t="s">
        <v>6669</v>
      </c>
      <c r="B488" s="4" t="s">
        <v>465</v>
      </c>
      <c r="D488" s="4" t="s">
        <v>53</v>
      </c>
      <c r="E488" s="4" t="s">
        <v>43</v>
      </c>
    </row>
    <row r="489" spans="1:9" ht="25">
      <c r="A489" s="4" t="s">
        <v>6669</v>
      </c>
      <c r="B489" s="4" t="s">
        <v>474</v>
      </c>
      <c r="C489" s="4" t="s">
        <v>8427</v>
      </c>
    </row>
    <row r="490" spans="1:9" ht="25">
      <c r="A490" s="4" t="s">
        <v>6669</v>
      </c>
      <c r="B490" s="4" t="s">
        <v>482</v>
      </c>
      <c r="C490" s="4" t="s">
        <v>8429</v>
      </c>
    </row>
    <row r="491" spans="1:9" ht="25">
      <c r="A491" s="1" t="s">
        <v>6673</v>
      </c>
      <c r="B491" s="1" t="s">
        <v>43</v>
      </c>
      <c r="E491" s="1" t="s">
        <v>8424</v>
      </c>
      <c r="F491" s="1" t="s">
        <v>3242</v>
      </c>
      <c r="H491" s="1" t="s">
        <v>322</v>
      </c>
      <c r="I491" s="1" t="s">
        <v>3242</v>
      </c>
    </row>
    <row r="492" spans="1:9" ht="25">
      <c r="A492" s="1" t="s">
        <v>6673</v>
      </c>
      <c r="B492" s="1" t="s">
        <v>53</v>
      </c>
      <c r="C492" s="1" t="s">
        <v>8425</v>
      </c>
    </row>
    <row r="493" spans="1:9" ht="25">
      <c r="A493" s="1" t="s">
        <v>6673</v>
      </c>
      <c r="B493" s="1" t="s">
        <v>60</v>
      </c>
      <c r="E493" s="1" t="s">
        <v>8426</v>
      </c>
      <c r="F493" s="1" t="s">
        <v>3242</v>
      </c>
      <c r="H493" s="1" t="s">
        <v>322</v>
      </c>
      <c r="I493" s="1" t="s">
        <v>3242</v>
      </c>
    </row>
    <row r="494" spans="1:9" ht="25">
      <c r="A494" s="1" t="s">
        <v>6673</v>
      </c>
      <c r="B494" s="1" t="s">
        <v>465</v>
      </c>
      <c r="D494" s="1" t="s">
        <v>60</v>
      </c>
      <c r="E494" s="1" t="s">
        <v>43</v>
      </c>
    </row>
    <row r="495" spans="1:9" ht="25">
      <c r="A495" s="1" t="s">
        <v>6673</v>
      </c>
      <c r="B495" s="1" t="s">
        <v>474</v>
      </c>
      <c r="C495" s="1" t="s">
        <v>8427</v>
      </c>
    </row>
    <row r="496" spans="1:9" ht="25">
      <c r="A496" s="1" t="s">
        <v>6673</v>
      </c>
      <c r="B496" s="1" t="s">
        <v>482</v>
      </c>
      <c r="C496" s="1" t="s">
        <v>8429</v>
      </c>
    </row>
    <row r="497" spans="1:9" ht="25">
      <c r="A497" s="4" t="s">
        <v>6677</v>
      </c>
      <c r="B497" s="4" t="s">
        <v>43</v>
      </c>
      <c r="E497" s="4" t="s">
        <v>8424</v>
      </c>
      <c r="F497" s="4" t="s">
        <v>3242</v>
      </c>
      <c r="H497" s="4" t="s">
        <v>322</v>
      </c>
      <c r="I497" s="4" t="s">
        <v>3242</v>
      </c>
    </row>
    <row r="498" spans="1:9" ht="25">
      <c r="A498" s="4" t="s">
        <v>6677</v>
      </c>
      <c r="B498" s="4" t="s">
        <v>53</v>
      </c>
      <c r="C498" s="4" t="s">
        <v>8425</v>
      </c>
    </row>
    <row r="499" spans="1:9" ht="25">
      <c r="A499" s="4" t="s">
        <v>6677</v>
      </c>
      <c r="B499" s="4" t="s">
        <v>60</v>
      </c>
      <c r="E499" s="4" t="s">
        <v>8426</v>
      </c>
      <c r="F499" s="4" t="s">
        <v>3242</v>
      </c>
      <c r="H499" s="4" t="s">
        <v>322</v>
      </c>
      <c r="I499" s="4" t="s">
        <v>3242</v>
      </c>
    </row>
    <row r="500" spans="1:9" ht="25">
      <c r="A500" s="4" t="s">
        <v>6677</v>
      </c>
      <c r="B500" s="4" t="s">
        <v>465</v>
      </c>
      <c r="D500" s="4" t="s">
        <v>474</v>
      </c>
      <c r="E500" s="4" t="s">
        <v>43</v>
      </c>
    </row>
    <row r="501" spans="1:9" ht="25">
      <c r="A501" s="4" t="s">
        <v>6677</v>
      </c>
      <c r="B501" s="4" t="s">
        <v>474</v>
      </c>
      <c r="C501" s="4" t="s">
        <v>8427</v>
      </c>
    </row>
    <row r="502" spans="1:9" ht="25">
      <c r="A502" s="4" t="s">
        <v>6677</v>
      </c>
      <c r="B502" s="4" t="s">
        <v>482</v>
      </c>
      <c r="C502" s="4" t="s">
        <v>8429</v>
      </c>
    </row>
    <row r="503" spans="1:9" ht="25">
      <c r="A503" s="1" t="s">
        <v>6681</v>
      </c>
      <c r="B503" s="1" t="s">
        <v>43</v>
      </c>
      <c r="E503" s="1" t="s">
        <v>8426</v>
      </c>
      <c r="F503" s="1" t="s">
        <v>3242</v>
      </c>
      <c r="H503" s="1" t="s">
        <v>322</v>
      </c>
      <c r="I503" s="1" t="s">
        <v>3242</v>
      </c>
    </row>
    <row r="504" spans="1:9" ht="25">
      <c r="A504" s="1" t="s">
        <v>6681</v>
      </c>
      <c r="B504" s="1" t="s">
        <v>53</v>
      </c>
      <c r="D504" s="1" t="s">
        <v>60</v>
      </c>
      <c r="E504" s="1" t="s">
        <v>43</v>
      </c>
    </row>
    <row r="505" spans="1:9" ht="25">
      <c r="A505" s="1" t="s">
        <v>6681</v>
      </c>
      <c r="B505" s="1" t="s">
        <v>60</v>
      </c>
      <c r="C505" s="1" t="s">
        <v>8427</v>
      </c>
    </row>
    <row r="506" spans="1:9" ht="25">
      <c r="A506" s="1" t="s">
        <v>6681</v>
      </c>
      <c r="B506" s="1" t="s">
        <v>465</v>
      </c>
      <c r="E506" s="1" t="s">
        <v>8426</v>
      </c>
      <c r="F506" s="1" t="s">
        <v>3242</v>
      </c>
      <c r="H506" s="1" t="s">
        <v>322</v>
      </c>
      <c r="I506" s="1" t="s">
        <v>3242</v>
      </c>
    </row>
    <row r="507" spans="1:9" ht="25">
      <c r="A507" s="1" t="s">
        <v>6681</v>
      </c>
      <c r="B507" s="1" t="s">
        <v>474</v>
      </c>
      <c r="D507" s="1" t="s">
        <v>53</v>
      </c>
      <c r="E507" s="1" t="s">
        <v>43</v>
      </c>
    </row>
    <row r="508" spans="1:9" ht="25">
      <c r="A508" s="1" t="s">
        <v>6681</v>
      </c>
      <c r="B508" s="1" t="s">
        <v>482</v>
      </c>
      <c r="C508" s="1" t="s">
        <v>8427</v>
      </c>
    </row>
    <row r="509" spans="1:9" ht="25">
      <c r="A509" s="1" t="s">
        <v>6681</v>
      </c>
      <c r="B509" s="1" t="s">
        <v>490</v>
      </c>
      <c r="C509" s="1" t="s">
        <v>8428</v>
      </c>
    </row>
    <row r="510" spans="1:9" ht="25">
      <c r="A510" s="1" t="s">
        <v>6681</v>
      </c>
      <c r="B510" s="1" t="s">
        <v>501</v>
      </c>
      <c r="E510" s="1" t="s">
        <v>8426</v>
      </c>
      <c r="F510" s="1" t="s">
        <v>3242</v>
      </c>
      <c r="H510" s="1" t="s">
        <v>322</v>
      </c>
      <c r="I510" s="1" t="s">
        <v>3242</v>
      </c>
    </row>
    <row r="511" spans="1:9" ht="25">
      <c r="A511" s="1" t="s">
        <v>6681</v>
      </c>
      <c r="B511" s="1" t="s">
        <v>607</v>
      </c>
      <c r="D511" s="1" t="s">
        <v>465</v>
      </c>
      <c r="E511" s="1" t="s">
        <v>43</v>
      </c>
    </row>
    <row r="512" spans="1:9" ht="25">
      <c r="A512" s="1" t="s">
        <v>6681</v>
      </c>
      <c r="B512" s="1" t="s">
        <v>66</v>
      </c>
      <c r="C512" s="1" t="s">
        <v>8427</v>
      </c>
    </row>
    <row r="513" spans="1:9" ht="25">
      <c r="A513" s="1" t="s">
        <v>6681</v>
      </c>
      <c r="B513" s="1" t="s">
        <v>72</v>
      </c>
      <c r="C513" s="1" t="s">
        <v>8428</v>
      </c>
    </row>
    <row r="514" spans="1:9" ht="25">
      <c r="A514" s="4" t="s">
        <v>6685</v>
      </c>
      <c r="B514" s="4" t="s">
        <v>43</v>
      </c>
      <c r="E514" s="4" t="s">
        <v>8426</v>
      </c>
      <c r="F514" s="4" t="s">
        <v>3285</v>
      </c>
      <c r="H514" s="4" t="s">
        <v>322</v>
      </c>
      <c r="I514" s="4" t="s">
        <v>3285</v>
      </c>
    </row>
    <row r="515" spans="1:9" ht="25">
      <c r="A515" s="4" t="s">
        <v>6685</v>
      </c>
      <c r="B515" s="4" t="s">
        <v>53</v>
      </c>
      <c r="D515" s="4" t="s">
        <v>5713</v>
      </c>
      <c r="E515" s="4" t="s">
        <v>3048</v>
      </c>
    </row>
    <row r="516" spans="1:9" ht="25">
      <c r="A516" s="4" t="s">
        <v>6685</v>
      </c>
      <c r="B516" s="4" t="s">
        <v>60</v>
      </c>
      <c r="C516" s="4" t="s">
        <v>8427</v>
      </c>
    </row>
    <row r="517" spans="1:9" ht="25">
      <c r="A517" s="1" t="s">
        <v>6689</v>
      </c>
      <c r="B517" s="1" t="s">
        <v>43</v>
      </c>
      <c r="E517" s="1" t="s">
        <v>8426</v>
      </c>
      <c r="F517" s="1" t="s">
        <v>3074</v>
      </c>
      <c r="H517" s="1" t="s">
        <v>315</v>
      </c>
      <c r="I517" s="1" t="s">
        <v>3074</v>
      </c>
    </row>
    <row r="518" spans="1:9" ht="25">
      <c r="A518" s="1" t="s">
        <v>6689</v>
      </c>
      <c r="B518" s="1" t="s">
        <v>53</v>
      </c>
      <c r="D518" s="1" t="s">
        <v>5713</v>
      </c>
      <c r="E518" s="1" t="s">
        <v>575</v>
      </c>
    </row>
    <row r="519" spans="1:9" ht="25">
      <c r="A519" s="1" t="s">
        <v>6689</v>
      </c>
      <c r="B519" s="1" t="s">
        <v>60</v>
      </c>
      <c r="C519" s="1" t="s">
        <v>8427</v>
      </c>
    </row>
    <row r="520" spans="1:9" ht="25">
      <c r="A520" s="4" t="s">
        <v>6694</v>
      </c>
      <c r="B520" s="4" t="s">
        <v>43</v>
      </c>
      <c r="E520" s="4" t="s">
        <v>8426</v>
      </c>
      <c r="F520" s="4" t="s">
        <v>3102</v>
      </c>
      <c r="H520" s="4" t="s">
        <v>315</v>
      </c>
      <c r="I520" s="4" t="s">
        <v>3102</v>
      </c>
    </row>
    <row r="521" spans="1:9" ht="25">
      <c r="A521" s="4" t="s">
        <v>6694</v>
      </c>
      <c r="B521" s="4" t="s">
        <v>53</v>
      </c>
      <c r="D521" s="4" t="s">
        <v>4568</v>
      </c>
      <c r="E521" s="4" t="s">
        <v>583</v>
      </c>
    </row>
    <row r="522" spans="1:9" ht="25">
      <c r="A522" s="4" t="s">
        <v>6694</v>
      </c>
      <c r="B522" s="4" t="s">
        <v>60</v>
      </c>
      <c r="C522" s="4" t="s">
        <v>8427</v>
      </c>
    </row>
    <row r="523" spans="1:9">
      <c r="A523" s="1" t="s">
        <v>6698</v>
      </c>
      <c r="B523" s="1" t="s">
        <v>43</v>
      </c>
      <c r="E523" s="1" t="s">
        <v>8422</v>
      </c>
      <c r="F523" s="1" t="s">
        <v>346</v>
      </c>
      <c r="G523" s="1" t="s">
        <v>4198</v>
      </c>
      <c r="H523" s="1" t="s">
        <v>346</v>
      </c>
      <c r="I523" s="1" t="s">
        <v>346</v>
      </c>
    </row>
    <row r="524" spans="1:9">
      <c r="A524" s="1" t="s">
        <v>6698</v>
      </c>
      <c r="B524" s="1" t="s">
        <v>53</v>
      </c>
      <c r="C524" s="1" t="s">
        <v>8423</v>
      </c>
    </row>
    <row r="525" spans="1:9">
      <c r="A525" s="4" t="s">
        <v>6703</v>
      </c>
      <c r="B525" s="4" t="s">
        <v>43</v>
      </c>
      <c r="E525" s="4" t="s">
        <v>8422</v>
      </c>
      <c r="F525" s="4" t="s">
        <v>346</v>
      </c>
      <c r="G525" s="4" t="s">
        <v>4198</v>
      </c>
      <c r="H525" s="4" t="s">
        <v>346</v>
      </c>
      <c r="I525" s="4" t="s">
        <v>346</v>
      </c>
    </row>
    <row r="526" spans="1:9">
      <c r="A526" s="4" t="s">
        <v>6703</v>
      </c>
      <c r="B526" s="4" t="s">
        <v>53</v>
      </c>
      <c r="C526" s="4" t="s">
        <v>8423</v>
      </c>
    </row>
    <row r="527" spans="1:9">
      <c r="A527" s="1" t="s">
        <v>6708</v>
      </c>
      <c r="B527" s="1" t="s">
        <v>43</v>
      </c>
      <c r="E527" s="1" t="s">
        <v>8422</v>
      </c>
      <c r="F527" s="1" t="s">
        <v>3012</v>
      </c>
      <c r="G527" s="1" t="s">
        <v>4198</v>
      </c>
      <c r="H527" s="1" t="s">
        <v>315</v>
      </c>
      <c r="I527" s="1" t="s">
        <v>3012</v>
      </c>
    </row>
    <row r="528" spans="1:9">
      <c r="A528" s="1" t="s">
        <v>6708</v>
      </c>
      <c r="B528" s="1" t="s">
        <v>53</v>
      </c>
      <c r="C528" s="1" t="s">
        <v>8423</v>
      </c>
    </row>
    <row r="529" spans="1:9">
      <c r="A529" s="4" t="s">
        <v>6712</v>
      </c>
      <c r="B529" s="4" t="s">
        <v>43</v>
      </c>
      <c r="E529" s="4" t="s">
        <v>8422</v>
      </c>
      <c r="F529" s="4" t="s">
        <v>687</v>
      </c>
      <c r="H529" s="4" t="s">
        <v>65</v>
      </c>
      <c r="I529" s="4" t="s">
        <v>686</v>
      </c>
    </row>
    <row r="530" spans="1:9">
      <c r="A530" s="4" t="s">
        <v>6712</v>
      </c>
      <c r="B530" s="4" t="s">
        <v>53</v>
      </c>
      <c r="C530" s="4" t="s">
        <v>8423</v>
      </c>
    </row>
    <row r="531" spans="1:9">
      <c r="A531" s="4" t="s">
        <v>6712</v>
      </c>
      <c r="B531" s="4" t="s">
        <v>60</v>
      </c>
      <c r="E531" s="4" t="s">
        <v>8422</v>
      </c>
      <c r="F531" s="4" t="s">
        <v>698</v>
      </c>
      <c r="H531" s="4" t="s">
        <v>65</v>
      </c>
      <c r="I531" s="4" t="s">
        <v>697</v>
      </c>
    </row>
    <row r="532" spans="1:9">
      <c r="A532" s="4" t="s">
        <v>6712</v>
      </c>
      <c r="B532" s="4" t="s">
        <v>465</v>
      </c>
      <c r="C532" s="4" t="s">
        <v>8423</v>
      </c>
    </row>
    <row r="533" spans="1:9">
      <c r="A533" s="4" t="s">
        <v>6712</v>
      </c>
      <c r="B533" s="4" t="s">
        <v>474</v>
      </c>
      <c r="C533" s="4" t="s">
        <v>8428</v>
      </c>
    </row>
    <row r="534" spans="1:9" ht="25">
      <c r="A534" s="1" t="s">
        <v>6716</v>
      </c>
      <c r="B534" s="1" t="s">
        <v>43</v>
      </c>
      <c r="E534" s="1" t="s">
        <v>8422</v>
      </c>
      <c r="F534" s="1" t="s">
        <v>1194</v>
      </c>
      <c r="G534" s="1" t="s">
        <v>4221</v>
      </c>
      <c r="H534" s="1" t="s">
        <v>100</v>
      </c>
      <c r="I534" s="1" t="s">
        <v>1193</v>
      </c>
    </row>
    <row r="535" spans="1:9" ht="25">
      <c r="A535" s="1" t="s">
        <v>6716</v>
      </c>
      <c r="B535" s="1" t="s">
        <v>53</v>
      </c>
      <c r="C535" s="1" t="s">
        <v>8423</v>
      </c>
    </row>
    <row r="536" spans="1:9" ht="25">
      <c r="A536" s="1" t="s">
        <v>6716</v>
      </c>
      <c r="B536" s="1" t="s">
        <v>60</v>
      </c>
      <c r="E536" s="1" t="s">
        <v>8422</v>
      </c>
      <c r="F536" s="1" t="s">
        <v>1154</v>
      </c>
      <c r="G536" s="1" t="s">
        <v>4221</v>
      </c>
      <c r="H536" s="1" t="s">
        <v>100</v>
      </c>
      <c r="I536" s="1" t="s">
        <v>1153</v>
      </c>
    </row>
    <row r="537" spans="1:9" ht="25">
      <c r="A537" s="1" t="s">
        <v>6716</v>
      </c>
      <c r="B537" s="1" t="s">
        <v>465</v>
      </c>
      <c r="C537" s="1" t="s">
        <v>8423</v>
      </c>
    </row>
    <row r="538" spans="1:9" ht="25">
      <c r="A538" s="1" t="s">
        <v>6716</v>
      </c>
      <c r="B538" s="1" t="s">
        <v>474</v>
      </c>
      <c r="E538" s="1" t="s">
        <v>8422</v>
      </c>
      <c r="F538" s="1" t="s">
        <v>1201</v>
      </c>
      <c r="G538" s="1" t="s">
        <v>4221</v>
      </c>
      <c r="H538" s="1" t="s">
        <v>100</v>
      </c>
      <c r="I538" s="1" t="s">
        <v>1200</v>
      </c>
    </row>
    <row r="539" spans="1:9" ht="25">
      <c r="A539" s="1" t="s">
        <v>6716</v>
      </c>
      <c r="B539" s="1" t="s">
        <v>482</v>
      </c>
      <c r="C539" s="1" t="s">
        <v>8423</v>
      </c>
    </row>
    <row r="540" spans="1:9" ht="25">
      <c r="A540" s="1" t="s">
        <v>6716</v>
      </c>
      <c r="B540" s="1" t="s">
        <v>490</v>
      </c>
      <c r="E540" s="1" t="s">
        <v>8422</v>
      </c>
      <c r="F540" s="1" t="s">
        <v>1208</v>
      </c>
      <c r="G540" s="1" t="s">
        <v>4221</v>
      </c>
      <c r="H540" s="1" t="s">
        <v>100</v>
      </c>
      <c r="I540" s="1" t="s">
        <v>1207</v>
      </c>
    </row>
    <row r="541" spans="1:9" ht="25">
      <c r="A541" s="1" t="s">
        <v>6716</v>
      </c>
      <c r="B541" s="1" t="s">
        <v>501</v>
      </c>
      <c r="C541" s="1" t="s">
        <v>8423</v>
      </c>
    </row>
    <row r="542" spans="1:9" ht="25">
      <c r="A542" s="1" t="s">
        <v>6716</v>
      </c>
      <c r="B542" s="1" t="s">
        <v>607</v>
      </c>
      <c r="E542" s="1" t="s">
        <v>8422</v>
      </c>
      <c r="F542" s="1" t="s">
        <v>1187</v>
      </c>
      <c r="G542" s="1" t="s">
        <v>4221</v>
      </c>
      <c r="H542" s="1" t="s">
        <v>100</v>
      </c>
      <c r="I542" s="1" t="s">
        <v>1186</v>
      </c>
    </row>
    <row r="543" spans="1:9" ht="25">
      <c r="A543" s="1" t="s">
        <v>6716</v>
      </c>
      <c r="B543" s="1" t="s">
        <v>66</v>
      </c>
      <c r="C543" s="1" t="s">
        <v>8423</v>
      </c>
    </row>
    <row r="544" spans="1:9" ht="25">
      <c r="A544" s="1" t="s">
        <v>6716</v>
      </c>
      <c r="B544" s="1" t="s">
        <v>72</v>
      </c>
      <c r="C544" s="1" t="s">
        <v>8428</v>
      </c>
    </row>
    <row r="545" spans="1:9" ht="25">
      <c r="A545" s="1" t="s">
        <v>6716</v>
      </c>
      <c r="B545" s="1" t="s">
        <v>632</v>
      </c>
      <c r="C545" s="1" t="s">
        <v>8428</v>
      </c>
    </row>
    <row r="546" spans="1:9" ht="25">
      <c r="A546" s="1" t="s">
        <v>6716</v>
      </c>
      <c r="B546" s="1" t="s">
        <v>641</v>
      </c>
      <c r="C546" s="1" t="s">
        <v>8428</v>
      </c>
    </row>
    <row r="547" spans="1:9" ht="25">
      <c r="A547" s="1" t="s">
        <v>6716</v>
      </c>
      <c r="B547" s="1" t="s">
        <v>650</v>
      </c>
      <c r="C547" s="1" t="s">
        <v>8428</v>
      </c>
    </row>
    <row r="548" spans="1:9" ht="25">
      <c r="A548" s="4" t="s">
        <v>6720</v>
      </c>
      <c r="B548" s="4" t="s">
        <v>43</v>
      </c>
      <c r="E548" s="4" t="s">
        <v>8422</v>
      </c>
      <c r="F548" s="4" t="s">
        <v>1162</v>
      </c>
      <c r="G548" s="4" t="s">
        <v>4221</v>
      </c>
      <c r="H548" s="4" t="s">
        <v>100</v>
      </c>
      <c r="I548" s="4" t="s">
        <v>1161</v>
      </c>
    </row>
    <row r="549" spans="1:9" ht="25">
      <c r="A549" s="4" t="s">
        <v>6720</v>
      </c>
      <c r="B549" s="4" t="s">
        <v>53</v>
      </c>
      <c r="C549" s="4" t="s">
        <v>8423</v>
      </c>
    </row>
    <row r="550" spans="1:9">
      <c r="A550" s="1" t="s">
        <v>6724</v>
      </c>
      <c r="B550" s="1" t="s">
        <v>43</v>
      </c>
      <c r="E550" s="1" t="s">
        <v>8422</v>
      </c>
      <c r="F550" s="1" t="s">
        <v>1007</v>
      </c>
      <c r="H550" s="1" t="s">
        <v>90</v>
      </c>
      <c r="I550" s="1" t="s">
        <v>1006</v>
      </c>
    </row>
    <row r="551" spans="1:9">
      <c r="A551" s="1" t="s">
        <v>6724</v>
      </c>
      <c r="B551" s="1" t="s">
        <v>53</v>
      </c>
      <c r="C551" s="1" t="s">
        <v>8423</v>
      </c>
    </row>
    <row r="552" spans="1:9">
      <c r="A552" s="1" t="s">
        <v>6724</v>
      </c>
      <c r="B552" s="1" t="s">
        <v>60</v>
      </c>
      <c r="E552" s="1" t="s">
        <v>8422</v>
      </c>
      <c r="F552" s="1" t="s">
        <v>997</v>
      </c>
      <c r="H552" s="1" t="s">
        <v>90</v>
      </c>
      <c r="I552" s="1" t="s">
        <v>996</v>
      </c>
    </row>
    <row r="553" spans="1:9">
      <c r="A553" s="1" t="s">
        <v>6724</v>
      </c>
      <c r="B553" s="1" t="s">
        <v>465</v>
      </c>
      <c r="C553" s="1" t="s">
        <v>8423</v>
      </c>
    </row>
    <row r="554" spans="1:9">
      <c r="A554" s="1" t="s">
        <v>6724</v>
      </c>
      <c r="B554" s="1" t="s">
        <v>474</v>
      </c>
      <c r="C554" s="1" t="s">
        <v>8428</v>
      </c>
    </row>
    <row r="555" spans="1:9">
      <c r="A555" s="4" t="s">
        <v>6729</v>
      </c>
      <c r="B555" s="4" t="s">
        <v>43</v>
      </c>
      <c r="E555" s="4" t="s">
        <v>8422</v>
      </c>
      <c r="F555" s="4" t="s">
        <v>903</v>
      </c>
      <c r="H555" s="4" t="s">
        <v>83</v>
      </c>
      <c r="I555" s="4" t="s">
        <v>902</v>
      </c>
    </row>
    <row r="556" spans="1:9">
      <c r="A556" s="4" t="s">
        <v>6729</v>
      </c>
      <c r="B556" s="4" t="s">
        <v>53</v>
      </c>
      <c r="C556" s="4" t="s">
        <v>8423</v>
      </c>
    </row>
    <row r="557" spans="1:9">
      <c r="A557" s="4" t="s">
        <v>6729</v>
      </c>
      <c r="B557" s="4" t="s">
        <v>60</v>
      </c>
      <c r="E557" s="4" t="s">
        <v>8422</v>
      </c>
      <c r="F557" s="4" t="s">
        <v>821</v>
      </c>
      <c r="H557" s="4" t="s">
        <v>83</v>
      </c>
      <c r="I557" s="4" t="s">
        <v>820</v>
      </c>
    </row>
    <row r="558" spans="1:9">
      <c r="A558" s="4" t="s">
        <v>6729</v>
      </c>
      <c r="B558" s="4" t="s">
        <v>465</v>
      </c>
      <c r="C558" s="4" t="s">
        <v>8423</v>
      </c>
    </row>
    <row r="559" spans="1:9">
      <c r="A559" s="4" t="s">
        <v>6729</v>
      </c>
      <c r="B559" s="4" t="s">
        <v>474</v>
      </c>
      <c r="C559" s="4" t="s">
        <v>8428</v>
      </c>
    </row>
    <row r="560" spans="1:9">
      <c r="A560" s="1" t="s">
        <v>6733</v>
      </c>
      <c r="B560" s="1" t="s">
        <v>43</v>
      </c>
      <c r="E560" s="1" t="s">
        <v>8422</v>
      </c>
      <c r="F560" s="1" t="s">
        <v>1090</v>
      </c>
      <c r="H560" s="1" t="s">
        <v>95</v>
      </c>
      <c r="I560" s="1" t="s">
        <v>1089</v>
      </c>
    </row>
    <row r="561" spans="1:9">
      <c r="A561" s="1" t="s">
        <v>6733</v>
      </c>
      <c r="B561" s="1" t="s">
        <v>53</v>
      </c>
      <c r="C561" s="1" t="s">
        <v>8423</v>
      </c>
    </row>
    <row r="562" spans="1:9">
      <c r="A562" s="1" t="s">
        <v>6733</v>
      </c>
      <c r="B562" s="1" t="s">
        <v>60</v>
      </c>
      <c r="E562" s="1" t="s">
        <v>8422</v>
      </c>
      <c r="F562" s="1" t="s">
        <v>1105</v>
      </c>
      <c r="H562" s="1" t="s">
        <v>95</v>
      </c>
      <c r="I562" s="1" t="s">
        <v>1104</v>
      </c>
    </row>
    <row r="563" spans="1:9">
      <c r="A563" s="1" t="s">
        <v>6733</v>
      </c>
      <c r="B563" s="1" t="s">
        <v>465</v>
      </c>
      <c r="C563" s="1" t="s">
        <v>8423</v>
      </c>
    </row>
    <row r="564" spans="1:9">
      <c r="A564" s="1" t="s">
        <v>6733</v>
      </c>
      <c r="B564" s="1" t="s">
        <v>474</v>
      </c>
      <c r="C564" s="1" t="s">
        <v>8428</v>
      </c>
    </row>
    <row r="565" spans="1:9">
      <c r="A565" s="4" t="s">
        <v>6738</v>
      </c>
      <c r="B565" s="4" t="s">
        <v>43</v>
      </c>
      <c r="E565" s="4" t="s">
        <v>8422</v>
      </c>
      <c r="F565" s="4" t="s">
        <v>1098</v>
      </c>
      <c r="H565" s="4" t="s">
        <v>95</v>
      </c>
      <c r="I565" s="4" t="s">
        <v>1097</v>
      </c>
    </row>
    <row r="566" spans="1:9">
      <c r="A566" s="4" t="s">
        <v>6738</v>
      </c>
      <c r="B566" s="4" t="s">
        <v>53</v>
      </c>
      <c r="C566" s="4" t="s">
        <v>8423</v>
      </c>
    </row>
    <row r="567" spans="1:9">
      <c r="A567" s="1" t="s">
        <v>6743</v>
      </c>
      <c r="B567" s="1" t="s">
        <v>43</v>
      </c>
      <c r="E567" s="1" t="s">
        <v>8422</v>
      </c>
      <c r="F567" s="1" t="s">
        <v>1007</v>
      </c>
      <c r="H567" s="1" t="s">
        <v>90</v>
      </c>
      <c r="I567" s="1" t="s">
        <v>1006</v>
      </c>
    </row>
    <row r="568" spans="1:9">
      <c r="A568" s="1" t="s">
        <v>6743</v>
      </c>
      <c r="B568" s="1" t="s">
        <v>53</v>
      </c>
      <c r="C568" s="1" t="s">
        <v>8423</v>
      </c>
    </row>
    <row r="569" spans="1:9">
      <c r="A569" s="1" t="s">
        <v>6743</v>
      </c>
      <c r="B569" s="1" t="s">
        <v>60</v>
      </c>
      <c r="E569" s="1" t="s">
        <v>8422</v>
      </c>
      <c r="F569" s="1" t="s">
        <v>997</v>
      </c>
      <c r="H569" s="1" t="s">
        <v>90</v>
      </c>
      <c r="I569" s="1" t="s">
        <v>996</v>
      </c>
    </row>
    <row r="570" spans="1:9">
      <c r="A570" s="1" t="s">
        <v>6743</v>
      </c>
      <c r="B570" s="1" t="s">
        <v>465</v>
      </c>
      <c r="C570" s="1" t="s">
        <v>8423</v>
      </c>
    </row>
    <row r="571" spans="1:9">
      <c r="A571" s="1" t="s">
        <v>6743</v>
      </c>
      <c r="B571" s="1" t="s">
        <v>474</v>
      </c>
      <c r="C571" s="1" t="s">
        <v>8428</v>
      </c>
    </row>
    <row r="572" spans="1:9">
      <c r="A572" s="4" t="s">
        <v>6748</v>
      </c>
      <c r="B572" s="4" t="s">
        <v>43</v>
      </c>
      <c r="E572" s="4" t="s">
        <v>8422</v>
      </c>
      <c r="F572" s="4" t="s">
        <v>903</v>
      </c>
      <c r="H572" s="4" t="s">
        <v>83</v>
      </c>
      <c r="I572" s="4" t="s">
        <v>902</v>
      </c>
    </row>
    <row r="573" spans="1:9">
      <c r="A573" s="4" t="s">
        <v>6748</v>
      </c>
      <c r="B573" s="4" t="s">
        <v>53</v>
      </c>
      <c r="C573" s="4" t="s">
        <v>8423</v>
      </c>
    </row>
    <row r="574" spans="1:9">
      <c r="A574" s="4" t="s">
        <v>6748</v>
      </c>
      <c r="B574" s="4" t="s">
        <v>60</v>
      </c>
      <c r="E574" s="4" t="s">
        <v>8422</v>
      </c>
      <c r="F574" s="4" t="s">
        <v>821</v>
      </c>
      <c r="H574" s="4" t="s">
        <v>83</v>
      </c>
      <c r="I574" s="4" t="s">
        <v>820</v>
      </c>
    </row>
    <row r="575" spans="1:9">
      <c r="A575" s="4" t="s">
        <v>6748</v>
      </c>
      <c r="B575" s="4" t="s">
        <v>465</v>
      </c>
      <c r="C575" s="4" t="s">
        <v>8423</v>
      </c>
    </row>
    <row r="576" spans="1:9">
      <c r="A576" s="4" t="s">
        <v>6748</v>
      </c>
      <c r="B576" s="4" t="s">
        <v>474</v>
      </c>
      <c r="C576" s="4" t="s">
        <v>8428</v>
      </c>
    </row>
    <row r="577" spans="1:9">
      <c r="A577" s="1" t="s">
        <v>6752</v>
      </c>
      <c r="B577" s="1" t="s">
        <v>43</v>
      </c>
      <c r="E577" s="1" t="s">
        <v>8422</v>
      </c>
      <c r="F577" s="1" t="s">
        <v>2373</v>
      </c>
      <c r="H577" s="1" t="s">
        <v>208</v>
      </c>
      <c r="I577" s="1" t="s">
        <v>1089</v>
      </c>
    </row>
    <row r="578" spans="1:9">
      <c r="A578" s="1" t="s">
        <v>6752</v>
      </c>
      <c r="B578" s="1" t="s">
        <v>53</v>
      </c>
      <c r="C578" s="1" t="s">
        <v>8423</v>
      </c>
    </row>
    <row r="579" spans="1:9">
      <c r="A579" s="4" t="s">
        <v>6757</v>
      </c>
      <c r="B579" s="4" t="s">
        <v>43</v>
      </c>
      <c r="E579" s="4" t="s">
        <v>8422</v>
      </c>
      <c r="F579" s="4" t="s">
        <v>2378</v>
      </c>
      <c r="H579" s="4" t="s">
        <v>208</v>
      </c>
      <c r="I579" s="4" t="s">
        <v>1097</v>
      </c>
    </row>
    <row r="580" spans="1:9">
      <c r="A580" s="4" t="s">
        <v>6757</v>
      </c>
      <c r="B580" s="4" t="s">
        <v>53</v>
      </c>
      <c r="C580" s="4" t="s">
        <v>8423</v>
      </c>
    </row>
    <row r="581" spans="1:9">
      <c r="A581" s="1" t="s">
        <v>6762</v>
      </c>
      <c r="B581" s="1" t="s">
        <v>43</v>
      </c>
      <c r="E581" s="1" t="s">
        <v>8422</v>
      </c>
      <c r="F581" s="1" t="s">
        <v>903</v>
      </c>
      <c r="H581" s="1" t="s">
        <v>83</v>
      </c>
      <c r="I581" s="1" t="s">
        <v>902</v>
      </c>
    </row>
    <row r="582" spans="1:9">
      <c r="A582" s="1" t="s">
        <v>6762</v>
      </c>
      <c r="B582" s="1" t="s">
        <v>53</v>
      </c>
      <c r="C582" s="1" t="s">
        <v>8423</v>
      </c>
    </row>
    <row r="583" spans="1:9">
      <c r="A583" s="1" t="s">
        <v>6762</v>
      </c>
      <c r="B583" s="1" t="s">
        <v>60</v>
      </c>
      <c r="E583" s="1" t="s">
        <v>8422</v>
      </c>
      <c r="F583" s="1" t="s">
        <v>821</v>
      </c>
      <c r="H583" s="1" t="s">
        <v>83</v>
      </c>
      <c r="I583" s="1" t="s">
        <v>820</v>
      </c>
    </row>
    <row r="584" spans="1:9">
      <c r="A584" s="1" t="s">
        <v>6762</v>
      </c>
      <c r="B584" s="1" t="s">
        <v>465</v>
      </c>
      <c r="C584" s="1" t="s">
        <v>8423</v>
      </c>
    </row>
    <row r="585" spans="1:9">
      <c r="A585" s="1" t="s">
        <v>6762</v>
      </c>
      <c r="B585" s="1" t="s">
        <v>474</v>
      </c>
      <c r="C585" s="1" t="s">
        <v>8428</v>
      </c>
    </row>
    <row r="586" spans="1:9">
      <c r="A586" s="4" t="s">
        <v>6767</v>
      </c>
      <c r="B586" s="4" t="s">
        <v>43</v>
      </c>
      <c r="E586" s="4" t="s">
        <v>8422</v>
      </c>
      <c r="F586" s="4" t="s">
        <v>1007</v>
      </c>
      <c r="H586" s="4" t="s">
        <v>90</v>
      </c>
      <c r="I586" s="4" t="s">
        <v>1006</v>
      </c>
    </row>
    <row r="587" spans="1:9">
      <c r="A587" s="4" t="s">
        <v>6767</v>
      </c>
      <c r="B587" s="4" t="s">
        <v>53</v>
      </c>
      <c r="C587" s="4" t="s">
        <v>8423</v>
      </c>
    </row>
    <row r="588" spans="1:9">
      <c r="A588" s="4" t="s">
        <v>6767</v>
      </c>
      <c r="B588" s="4" t="s">
        <v>60</v>
      </c>
      <c r="E588" s="4" t="s">
        <v>8422</v>
      </c>
      <c r="F588" s="4" t="s">
        <v>997</v>
      </c>
      <c r="H588" s="4" t="s">
        <v>90</v>
      </c>
      <c r="I588" s="4" t="s">
        <v>996</v>
      </c>
    </row>
    <row r="589" spans="1:9">
      <c r="A589" s="4" t="s">
        <v>6767</v>
      </c>
      <c r="B589" s="4" t="s">
        <v>465</v>
      </c>
      <c r="C589" s="4" t="s">
        <v>8423</v>
      </c>
    </row>
    <row r="590" spans="1:9">
      <c r="A590" s="4" t="s">
        <v>6767</v>
      </c>
      <c r="B590" s="4" t="s">
        <v>474</v>
      </c>
      <c r="C590" s="4" t="s">
        <v>8428</v>
      </c>
    </row>
    <row r="591" spans="1:9">
      <c r="A591" s="1" t="s">
        <v>6771</v>
      </c>
      <c r="B591" s="1" t="s">
        <v>43</v>
      </c>
      <c r="E591" s="1" t="s">
        <v>8422</v>
      </c>
      <c r="F591" s="1" t="s">
        <v>2373</v>
      </c>
      <c r="H591" s="1" t="s">
        <v>208</v>
      </c>
      <c r="I591" s="1" t="s">
        <v>1089</v>
      </c>
    </row>
    <row r="592" spans="1:9">
      <c r="A592" s="1" t="s">
        <v>6771</v>
      </c>
      <c r="B592" s="1" t="s">
        <v>53</v>
      </c>
      <c r="C592" s="1" t="s">
        <v>8423</v>
      </c>
    </row>
    <row r="593" spans="1:9">
      <c r="A593" s="1" t="s">
        <v>6771</v>
      </c>
      <c r="B593" s="1" t="s">
        <v>60</v>
      </c>
      <c r="E593" s="1" t="s">
        <v>8422</v>
      </c>
      <c r="F593" s="1" t="s">
        <v>2383</v>
      </c>
      <c r="H593" s="1" t="s">
        <v>208</v>
      </c>
      <c r="I593" s="1" t="s">
        <v>1104</v>
      </c>
    </row>
    <row r="594" spans="1:9">
      <c r="A594" s="1" t="s">
        <v>6771</v>
      </c>
      <c r="B594" s="1" t="s">
        <v>465</v>
      </c>
      <c r="C594" s="1" t="s">
        <v>8423</v>
      </c>
    </row>
    <row r="595" spans="1:9">
      <c r="A595" s="1" t="s">
        <v>6771</v>
      </c>
      <c r="B595" s="1" t="s">
        <v>474</v>
      </c>
      <c r="C595" s="1" t="s">
        <v>8428</v>
      </c>
    </row>
    <row r="596" spans="1:9">
      <c r="A596" s="4" t="s">
        <v>6776</v>
      </c>
      <c r="B596" s="4" t="s">
        <v>43</v>
      </c>
      <c r="E596" s="4" t="s">
        <v>8422</v>
      </c>
      <c r="F596" s="4" t="s">
        <v>2378</v>
      </c>
      <c r="H596" s="4" t="s">
        <v>208</v>
      </c>
      <c r="I596" s="4" t="s">
        <v>1097</v>
      </c>
    </row>
    <row r="597" spans="1:9">
      <c r="A597" s="4" t="s">
        <v>6776</v>
      </c>
      <c r="B597" s="4" t="s">
        <v>53</v>
      </c>
      <c r="C597" s="4" t="s">
        <v>8423</v>
      </c>
    </row>
    <row r="598" spans="1:9">
      <c r="A598" s="1" t="s">
        <v>6781</v>
      </c>
      <c r="B598" s="1" t="s">
        <v>43</v>
      </c>
      <c r="E598" s="1" t="s">
        <v>8422</v>
      </c>
      <c r="F598" s="1" t="s">
        <v>1007</v>
      </c>
      <c r="H598" s="1" t="s">
        <v>90</v>
      </c>
      <c r="I598" s="1" t="s">
        <v>1006</v>
      </c>
    </row>
    <row r="599" spans="1:9">
      <c r="A599" s="1" t="s">
        <v>6781</v>
      </c>
      <c r="B599" s="1" t="s">
        <v>53</v>
      </c>
      <c r="C599" s="1" t="s">
        <v>8423</v>
      </c>
    </row>
    <row r="600" spans="1:9">
      <c r="A600" s="1" t="s">
        <v>6781</v>
      </c>
      <c r="B600" s="1" t="s">
        <v>60</v>
      </c>
      <c r="E600" s="1" t="s">
        <v>8422</v>
      </c>
      <c r="F600" s="1" t="s">
        <v>997</v>
      </c>
      <c r="H600" s="1" t="s">
        <v>90</v>
      </c>
      <c r="I600" s="1" t="s">
        <v>996</v>
      </c>
    </row>
    <row r="601" spans="1:9">
      <c r="A601" s="1" t="s">
        <v>6781</v>
      </c>
      <c r="B601" s="1" t="s">
        <v>465</v>
      </c>
      <c r="C601" s="1" t="s">
        <v>8423</v>
      </c>
    </row>
    <row r="602" spans="1:9">
      <c r="A602" s="1" t="s">
        <v>6781</v>
      </c>
      <c r="B602" s="1" t="s">
        <v>474</v>
      </c>
      <c r="C602" s="1" t="s">
        <v>8428</v>
      </c>
    </row>
    <row r="603" spans="1:9">
      <c r="A603" s="4" t="s">
        <v>6786</v>
      </c>
      <c r="B603" s="4" t="s">
        <v>43</v>
      </c>
      <c r="E603" s="4" t="s">
        <v>8422</v>
      </c>
      <c r="F603" s="4" t="s">
        <v>903</v>
      </c>
      <c r="H603" s="4" t="s">
        <v>83</v>
      </c>
      <c r="I603" s="4" t="s">
        <v>902</v>
      </c>
    </row>
    <row r="604" spans="1:9">
      <c r="A604" s="4" t="s">
        <v>6786</v>
      </c>
      <c r="B604" s="4" t="s">
        <v>53</v>
      </c>
      <c r="C604" s="4" t="s">
        <v>8423</v>
      </c>
    </row>
    <row r="605" spans="1:9">
      <c r="A605" s="4" t="s">
        <v>6786</v>
      </c>
      <c r="B605" s="4" t="s">
        <v>60</v>
      </c>
      <c r="E605" s="4" t="s">
        <v>8422</v>
      </c>
      <c r="F605" s="4" t="s">
        <v>821</v>
      </c>
      <c r="H605" s="4" t="s">
        <v>83</v>
      </c>
      <c r="I605" s="4" t="s">
        <v>820</v>
      </c>
    </row>
    <row r="606" spans="1:9">
      <c r="A606" s="4" t="s">
        <v>6786</v>
      </c>
      <c r="B606" s="4" t="s">
        <v>465</v>
      </c>
      <c r="C606" s="4" t="s">
        <v>8423</v>
      </c>
    </row>
    <row r="607" spans="1:9">
      <c r="A607" s="4" t="s">
        <v>6786</v>
      </c>
      <c r="B607" s="4" t="s">
        <v>474</v>
      </c>
      <c r="C607" s="4" t="s">
        <v>8428</v>
      </c>
    </row>
    <row r="608" spans="1:9">
      <c r="A608" s="1" t="s">
        <v>6790</v>
      </c>
      <c r="B608" s="1" t="s">
        <v>43</v>
      </c>
      <c r="E608" s="1" t="s">
        <v>8422</v>
      </c>
      <c r="F608" s="1" t="s">
        <v>1090</v>
      </c>
      <c r="H608" s="1" t="s">
        <v>95</v>
      </c>
      <c r="I608" s="1" t="s">
        <v>1089</v>
      </c>
    </row>
    <row r="609" spans="1:9">
      <c r="A609" s="1" t="s">
        <v>6790</v>
      </c>
      <c r="B609" s="1" t="s">
        <v>53</v>
      </c>
      <c r="C609" s="1" t="s">
        <v>8423</v>
      </c>
    </row>
    <row r="610" spans="1:9">
      <c r="A610" s="4" t="s">
        <v>6795</v>
      </c>
      <c r="B610" s="4" t="s">
        <v>43</v>
      </c>
      <c r="E610" s="4" t="s">
        <v>8422</v>
      </c>
      <c r="F610" s="4" t="s">
        <v>1098</v>
      </c>
      <c r="H610" s="4" t="s">
        <v>95</v>
      </c>
      <c r="I610" s="4" t="s">
        <v>1097</v>
      </c>
    </row>
    <row r="611" spans="1:9">
      <c r="A611" s="4" t="s">
        <v>6795</v>
      </c>
      <c r="B611" s="4" t="s">
        <v>53</v>
      </c>
      <c r="C611" s="4" t="s">
        <v>8423</v>
      </c>
    </row>
    <row r="612" spans="1:9">
      <c r="A612" s="1" t="s">
        <v>6800</v>
      </c>
      <c r="B612" s="1" t="s">
        <v>43</v>
      </c>
      <c r="E612" s="1" t="s">
        <v>8422</v>
      </c>
      <c r="F612" s="1" t="s">
        <v>1413</v>
      </c>
      <c r="H612" s="1" t="s">
        <v>159</v>
      </c>
      <c r="I612" s="1" t="s">
        <v>1006</v>
      </c>
    </row>
    <row r="613" spans="1:9">
      <c r="A613" s="1" t="s">
        <v>6800</v>
      </c>
      <c r="B613" s="1" t="s">
        <v>53</v>
      </c>
      <c r="C613" s="1" t="s">
        <v>8423</v>
      </c>
    </row>
    <row r="614" spans="1:9">
      <c r="A614" s="1" t="s">
        <v>6800</v>
      </c>
      <c r="B614" s="1" t="s">
        <v>60</v>
      </c>
      <c r="E614" s="1" t="s">
        <v>8422</v>
      </c>
      <c r="F614" s="1" t="s">
        <v>1397</v>
      </c>
      <c r="H614" s="1" t="s">
        <v>159</v>
      </c>
      <c r="I614" s="1" t="s">
        <v>996</v>
      </c>
    </row>
    <row r="615" spans="1:9">
      <c r="A615" s="1" t="s">
        <v>6800</v>
      </c>
      <c r="B615" s="1" t="s">
        <v>465</v>
      </c>
      <c r="C615" s="1" t="s">
        <v>8423</v>
      </c>
    </row>
    <row r="616" spans="1:9">
      <c r="A616" s="1" t="s">
        <v>6800</v>
      </c>
      <c r="B616" s="1" t="s">
        <v>474</v>
      </c>
      <c r="C616" s="1" t="s">
        <v>8428</v>
      </c>
    </row>
    <row r="617" spans="1:9">
      <c r="A617" s="4" t="s">
        <v>6805</v>
      </c>
      <c r="B617" s="4" t="s">
        <v>43</v>
      </c>
      <c r="E617" s="4" t="s">
        <v>8422</v>
      </c>
      <c r="F617" s="4" t="s">
        <v>2452</v>
      </c>
      <c r="H617" s="4" t="s">
        <v>219</v>
      </c>
      <c r="I617" s="4" t="s">
        <v>1006</v>
      </c>
    </row>
    <row r="618" spans="1:9">
      <c r="A618" s="4" t="s">
        <v>6805</v>
      </c>
      <c r="B618" s="4" t="s">
        <v>53</v>
      </c>
      <c r="C618" s="4" t="s">
        <v>8423</v>
      </c>
    </row>
    <row r="619" spans="1:9">
      <c r="A619" s="4" t="s">
        <v>6805</v>
      </c>
      <c r="B619" s="4" t="s">
        <v>60</v>
      </c>
      <c r="E619" s="4" t="s">
        <v>8422</v>
      </c>
      <c r="F619" s="4" t="s">
        <v>2440</v>
      </c>
      <c r="H619" s="4" t="s">
        <v>219</v>
      </c>
      <c r="I619" s="4" t="s">
        <v>996</v>
      </c>
    </row>
    <row r="620" spans="1:9">
      <c r="A620" s="4" t="s">
        <v>6805</v>
      </c>
      <c r="B620" s="4" t="s">
        <v>465</v>
      </c>
      <c r="C620" s="4" t="s">
        <v>8423</v>
      </c>
    </row>
    <row r="621" spans="1:9">
      <c r="A621" s="4" t="s">
        <v>6805</v>
      </c>
      <c r="B621" s="4" t="s">
        <v>474</v>
      </c>
      <c r="C621" s="4" t="s">
        <v>8428</v>
      </c>
    </row>
    <row r="622" spans="1:9">
      <c r="A622" s="1" t="s">
        <v>6809</v>
      </c>
      <c r="B622" s="1" t="s">
        <v>43</v>
      </c>
      <c r="E622" s="1" t="s">
        <v>8422</v>
      </c>
      <c r="F622" s="1" t="s">
        <v>1413</v>
      </c>
      <c r="H622" s="1" t="s">
        <v>159</v>
      </c>
      <c r="I622" s="1" t="s">
        <v>1006</v>
      </c>
    </row>
    <row r="623" spans="1:9">
      <c r="A623" s="1" t="s">
        <v>6809</v>
      </c>
      <c r="B623" s="1" t="s">
        <v>53</v>
      </c>
      <c r="C623" s="1" t="s">
        <v>8423</v>
      </c>
    </row>
    <row r="624" spans="1:9">
      <c r="A624" s="1" t="s">
        <v>6809</v>
      </c>
      <c r="B624" s="1" t="s">
        <v>60</v>
      </c>
      <c r="E624" s="1" t="s">
        <v>8422</v>
      </c>
      <c r="F624" s="1" t="s">
        <v>1397</v>
      </c>
      <c r="H624" s="1" t="s">
        <v>159</v>
      </c>
      <c r="I624" s="1" t="s">
        <v>996</v>
      </c>
    </row>
    <row r="625" spans="1:9">
      <c r="A625" s="1" t="s">
        <v>6809</v>
      </c>
      <c r="B625" s="1" t="s">
        <v>465</v>
      </c>
      <c r="C625" s="1" t="s">
        <v>8423</v>
      </c>
    </row>
    <row r="626" spans="1:9">
      <c r="A626" s="1" t="s">
        <v>6809</v>
      </c>
      <c r="B626" s="1" t="s">
        <v>474</v>
      </c>
      <c r="C626" s="1" t="s">
        <v>8428</v>
      </c>
    </row>
    <row r="627" spans="1:9">
      <c r="A627" s="4" t="s">
        <v>6814</v>
      </c>
      <c r="B627" s="4" t="s">
        <v>43</v>
      </c>
      <c r="E627" s="4" t="s">
        <v>8422</v>
      </c>
      <c r="F627" s="4" t="s">
        <v>2452</v>
      </c>
      <c r="H627" s="4" t="s">
        <v>219</v>
      </c>
      <c r="I627" s="4" t="s">
        <v>1006</v>
      </c>
    </row>
    <row r="628" spans="1:9">
      <c r="A628" s="4" t="s">
        <v>6814</v>
      </c>
      <c r="B628" s="4" t="s">
        <v>53</v>
      </c>
      <c r="C628" s="4" t="s">
        <v>8423</v>
      </c>
    </row>
    <row r="629" spans="1:9">
      <c r="A629" s="4" t="s">
        <v>6814</v>
      </c>
      <c r="B629" s="4" t="s">
        <v>60</v>
      </c>
      <c r="E629" s="4" t="s">
        <v>8422</v>
      </c>
      <c r="F629" s="4" t="s">
        <v>2440</v>
      </c>
      <c r="H629" s="4" t="s">
        <v>219</v>
      </c>
      <c r="I629" s="4" t="s">
        <v>996</v>
      </c>
    </row>
    <row r="630" spans="1:9">
      <c r="A630" s="4" t="s">
        <v>6814</v>
      </c>
      <c r="B630" s="4" t="s">
        <v>465</v>
      </c>
      <c r="C630" s="4" t="s">
        <v>8423</v>
      </c>
    </row>
    <row r="631" spans="1:9">
      <c r="A631" s="4" t="s">
        <v>6814</v>
      </c>
      <c r="B631" s="4" t="s">
        <v>474</v>
      </c>
      <c r="C631" s="4" t="s">
        <v>8428</v>
      </c>
    </row>
    <row r="632" spans="1:9">
      <c r="A632" s="1" t="s">
        <v>6818</v>
      </c>
      <c r="B632" s="1" t="s">
        <v>43</v>
      </c>
      <c r="E632" s="1" t="s">
        <v>8422</v>
      </c>
      <c r="F632" s="1" t="s">
        <v>1413</v>
      </c>
      <c r="H632" s="1" t="s">
        <v>159</v>
      </c>
      <c r="I632" s="1" t="s">
        <v>1006</v>
      </c>
    </row>
    <row r="633" spans="1:9">
      <c r="A633" s="1" t="s">
        <v>6818</v>
      </c>
      <c r="B633" s="1" t="s">
        <v>53</v>
      </c>
      <c r="C633" s="1" t="s">
        <v>8423</v>
      </c>
    </row>
    <row r="634" spans="1:9">
      <c r="A634" s="1" t="s">
        <v>6818</v>
      </c>
      <c r="B634" s="1" t="s">
        <v>60</v>
      </c>
      <c r="E634" s="1" t="s">
        <v>8422</v>
      </c>
      <c r="F634" s="1" t="s">
        <v>1397</v>
      </c>
      <c r="H634" s="1" t="s">
        <v>159</v>
      </c>
      <c r="I634" s="1" t="s">
        <v>996</v>
      </c>
    </row>
    <row r="635" spans="1:9">
      <c r="A635" s="1" t="s">
        <v>6818</v>
      </c>
      <c r="B635" s="1" t="s">
        <v>465</v>
      </c>
      <c r="C635" s="1" t="s">
        <v>8423</v>
      </c>
    </row>
    <row r="636" spans="1:9">
      <c r="A636" s="1" t="s">
        <v>6818</v>
      </c>
      <c r="B636" s="1" t="s">
        <v>474</v>
      </c>
      <c r="C636" s="1" t="s">
        <v>8428</v>
      </c>
    </row>
    <row r="637" spans="1:9">
      <c r="A637" s="4" t="s">
        <v>6823</v>
      </c>
      <c r="B637" s="4" t="s">
        <v>43</v>
      </c>
      <c r="E637" s="4" t="s">
        <v>8422</v>
      </c>
      <c r="F637" s="4" t="s">
        <v>2452</v>
      </c>
      <c r="H637" s="4" t="s">
        <v>219</v>
      </c>
      <c r="I637" s="4" t="s">
        <v>1006</v>
      </c>
    </row>
    <row r="638" spans="1:9">
      <c r="A638" s="4" t="s">
        <v>6823</v>
      </c>
      <c r="B638" s="4" t="s">
        <v>53</v>
      </c>
      <c r="C638" s="4" t="s">
        <v>8423</v>
      </c>
    </row>
    <row r="639" spans="1:9">
      <c r="A639" s="4" t="s">
        <v>6823</v>
      </c>
      <c r="B639" s="4" t="s">
        <v>60</v>
      </c>
      <c r="E639" s="4" t="s">
        <v>8422</v>
      </c>
      <c r="F639" s="4" t="s">
        <v>2440</v>
      </c>
      <c r="H639" s="4" t="s">
        <v>219</v>
      </c>
      <c r="I639" s="4" t="s">
        <v>996</v>
      </c>
    </row>
    <row r="640" spans="1:9">
      <c r="A640" s="4" t="s">
        <v>6823</v>
      </c>
      <c r="B640" s="4" t="s">
        <v>465</v>
      </c>
      <c r="C640" s="4" t="s">
        <v>8423</v>
      </c>
    </row>
    <row r="641" spans="1:10">
      <c r="A641" s="4" t="s">
        <v>6823</v>
      </c>
      <c r="B641" s="4" t="s">
        <v>474</v>
      </c>
      <c r="C641" s="4" t="s">
        <v>8428</v>
      </c>
    </row>
    <row r="642" spans="1:10">
      <c r="A642" s="1" t="s">
        <v>6827</v>
      </c>
      <c r="B642" s="1" t="s">
        <v>43</v>
      </c>
      <c r="E642" s="1" t="s">
        <v>8422</v>
      </c>
      <c r="F642" s="1" t="s">
        <v>1413</v>
      </c>
      <c r="H642" s="1" t="s">
        <v>159</v>
      </c>
      <c r="I642" s="1" t="s">
        <v>1006</v>
      </c>
    </row>
    <row r="643" spans="1:10">
      <c r="A643" s="1" t="s">
        <v>6827</v>
      </c>
      <c r="B643" s="1" t="s">
        <v>53</v>
      </c>
      <c r="C643" s="1" t="s">
        <v>8423</v>
      </c>
    </row>
    <row r="644" spans="1:10">
      <c r="A644" s="1" t="s">
        <v>6827</v>
      </c>
      <c r="B644" s="1" t="s">
        <v>60</v>
      </c>
      <c r="E644" s="1" t="s">
        <v>8422</v>
      </c>
      <c r="F644" s="1" t="s">
        <v>1397</v>
      </c>
      <c r="H644" s="1" t="s">
        <v>159</v>
      </c>
      <c r="I644" s="1" t="s">
        <v>996</v>
      </c>
    </row>
    <row r="645" spans="1:10">
      <c r="A645" s="1" t="s">
        <v>6827</v>
      </c>
      <c r="B645" s="1" t="s">
        <v>465</v>
      </c>
      <c r="C645" s="1" t="s">
        <v>8423</v>
      </c>
    </row>
    <row r="646" spans="1:10">
      <c r="A646" s="1" t="s">
        <v>6827</v>
      </c>
      <c r="B646" s="1" t="s">
        <v>474</v>
      </c>
      <c r="C646" s="1" t="s">
        <v>8428</v>
      </c>
    </row>
    <row r="647" spans="1:10">
      <c r="A647" s="4" t="s">
        <v>6832</v>
      </c>
      <c r="B647" s="4" t="s">
        <v>43</v>
      </c>
      <c r="E647" s="4" t="s">
        <v>8422</v>
      </c>
      <c r="F647" s="4" t="s">
        <v>2452</v>
      </c>
      <c r="H647" s="4" t="s">
        <v>219</v>
      </c>
      <c r="I647" s="4" t="s">
        <v>1006</v>
      </c>
    </row>
    <row r="648" spans="1:10">
      <c r="A648" s="4" t="s">
        <v>6832</v>
      </c>
      <c r="B648" s="4" t="s">
        <v>53</v>
      </c>
      <c r="C648" s="4" t="s">
        <v>8423</v>
      </c>
    </row>
    <row r="649" spans="1:10">
      <c r="A649" s="4" t="s">
        <v>6832</v>
      </c>
      <c r="B649" s="4" t="s">
        <v>60</v>
      </c>
      <c r="E649" s="4" t="s">
        <v>8422</v>
      </c>
      <c r="F649" s="4" t="s">
        <v>2440</v>
      </c>
      <c r="H649" s="4" t="s">
        <v>219</v>
      </c>
      <c r="I649" s="4" t="s">
        <v>996</v>
      </c>
    </row>
    <row r="650" spans="1:10">
      <c r="A650" s="4" t="s">
        <v>6832</v>
      </c>
      <c r="B650" s="4" t="s">
        <v>465</v>
      </c>
      <c r="C650" s="4" t="s">
        <v>8423</v>
      </c>
    </row>
    <row r="651" spans="1:10">
      <c r="A651" s="4" t="s">
        <v>6832</v>
      </c>
      <c r="B651" s="4" t="s">
        <v>474</v>
      </c>
      <c r="C651" s="4" t="s">
        <v>8428</v>
      </c>
    </row>
    <row r="652" spans="1:10" ht="25">
      <c r="A652" s="1" t="s">
        <v>6836</v>
      </c>
      <c r="B652" s="1" t="s">
        <v>43</v>
      </c>
      <c r="E652" s="1" t="s">
        <v>8422</v>
      </c>
      <c r="F652" s="1" t="s">
        <v>793</v>
      </c>
      <c r="G652" s="1" t="s">
        <v>826</v>
      </c>
      <c r="H652" s="1" t="s">
        <v>83</v>
      </c>
      <c r="I652" s="1" t="s">
        <v>792</v>
      </c>
      <c r="J652" s="1" t="s">
        <v>441</v>
      </c>
    </row>
    <row r="653" spans="1:10" ht="25">
      <c r="A653" s="1" t="s">
        <v>6836</v>
      </c>
      <c r="B653" s="1" t="s">
        <v>53</v>
      </c>
      <c r="C653" s="1" t="s">
        <v>8423</v>
      </c>
    </row>
    <row r="654" spans="1:10" ht="25">
      <c r="A654" s="4" t="s">
        <v>6840</v>
      </c>
      <c r="B654" s="4" t="s">
        <v>43</v>
      </c>
      <c r="E654" s="4" t="s">
        <v>8422</v>
      </c>
      <c r="F654" s="4" t="s">
        <v>2824</v>
      </c>
      <c r="H654" s="4" t="s">
        <v>279</v>
      </c>
      <c r="I654" s="4" t="s">
        <v>2823</v>
      </c>
    </row>
    <row r="655" spans="1:10" ht="25">
      <c r="A655" s="4" t="s">
        <v>6840</v>
      </c>
      <c r="B655" s="4" t="s">
        <v>53</v>
      </c>
      <c r="C655" s="4" t="s">
        <v>8423</v>
      </c>
    </row>
    <row r="656" spans="1:10" ht="25">
      <c r="A656" s="1" t="s">
        <v>6844</v>
      </c>
      <c r="B656" s="1" t="s">
        <v>43</v>
      </c>
      <c r="E656" s="1" t="s">
        <v>8422</v>
      </c>
      <c r="F656" s="1" t="s">
        <v>2313</v>
      </c>
      <c r="H656" s="1" t="s">
        <v>208</v>
      </c>
      <c r="I656" s="1" t="s">
        <v>1029</v>
      </c>
      <c r="J656" s="1" t="s">
        <v>441</v>
      </c>
    </row>
    <row r="657" spans="1:10" ht="25">
      <c r="A657" s="1" t="s">
        <v>6844</v>
      </c>
      <c r="B657" s="1" t="s">
        <v>53</v>
      </c>
      <c r="C657" s="1" t="s">
        <v>8423</v>
      </c>
    </row>
    <row r="658" spans="1:10" ht="25">
      <c r="A658" s="4" t="s">
        <v>6848</v>
      </c>
      <c r="B658" s="4" t="s">
        <v>43</v>
      </c>
      <c r="E658" s="4" t="s">
        <v>8422</v>
      </c>
      <c r="F658" s="4" t="s">
        <v>1030</v>
      </c>
      <c r="H658" s="4" t="s">
        <v>95</v>
      </c>
      <c r="I658" s="4" t="s">
        <v>1029</v>
      </c>
      <c r="J658" s="4" t="s">
        <v>441</v>
      </c>
    </row>
    <row r="659" spans="1:10" ht="25">
      <c r="A659" s="4" t="s">
        <v>6848</v>
      </c>
      <c r="B659" s="4" t="s">
        <v>53</v>
      </c>
      <c r="C659" s="4" t="s">
        <v>8423</v>
      </c>
    </row>
    <row r="660" spans="1:10" ht="25">
      <c r="A660" s="1" t="s">
        <v>6852</v>
      </c>
      <c r="B660" s="1" t="s">
        <v>43</v>
      </c>
      <c r="E660" s="1" t="s">
        <v>8422</v>
      </c>
      <c r="F660" s="1" t="s">
        <v>2464</v>
      </c>
      <c r="H660" s="1" t="s">
        <v>225</v>
      </c>
      <c r="I660" s="1" t="s">
        <v>1029</v>
      </c>
      <c r="J660" s="1" t="s">
        <v>441</v>
      </c>
    </row>
    <row r="661" spans="1:10" ht="25">
      <c r="A661" s="1" t="s">
        <v>6852</v>
      </c>
      <c r="B661" s="1" t="s">
        <v>53</v>
      </c>
      <c r="C661" s="1" t="s">
        <v>8423</v>
      </c>
    </row>
    <row r="662" spans="1:10" ht="25">
      <c r="A662" s="4" t="s">
        <v>6856</v>
      </c>
      <c r="B662" s="4" t="s">
        <v>43</v>
      </c>
      <c r="E662" s="4" t="s">
        <v>8422</v>
      </c>
      <c r="F662" s="4" t="s">
        <v>2421</v>
      </c>
      <c r="H662" s="4" t="s">
        <v>213</v>
      </c>
      <c r="I662" s="4" t="s">
        <v>1006</v>
      </c>
      <c r="J662" s="4" t="s">
        <v>441</v>
      </c>
    </row>
    <row r="663" spans="1:10" ht="25">
      <c r="A663" s="4" t="s">
        <v>6856</v>
      </c>
      <c r="B663" s="4" t="s">
        <v>53</v>
      </c>
      <c r="C663" s="4" t="s">
        <v>8423</v>
      </c>
    </row>
    <row r="664" spans="1:10" ht="25">
      <c r="A664" s="1" t="s">
        <v>6860</v>
      </c>
      <c r="B664" s="1" t="s">
        <v>43</v>
      </c>
      <c r="E664" s="1" t="s">
        <v>8422</v>
      </c>
      <c r="F664" s="1" t="s">
        <v>2584</v>
      </c>
      <c r="H664" s="1" t="s">
        <v>231</v>
      </c>
      <c r="I664" s="1" t="s">
        <v>1131</v>
      </c>
      <c r="J664" s="1" t="s">
        <v>441</v>
      </c>
    </row>
    <row r="665" spans="1:10" ht="25">
      <c r="A665" s="1" t="s">
        <v>6860</v>
      </c>
      <c r="B665" s="1" t="s">
        <v>53</v>
      </c>
      <c r="C665" s="1" t="s">
        <v>8423</v>
      </c>
    </row>
    <row r="666" spans="1:10" ht="25">
      <c r="A666" s="4" t="s">
        <v>6864</v>
      </c>
      <c r="B666" s="4" t="s">
        <v>43</v>
      </c>
      <c r="E666" s="4" t="s">
        <v>8422</v>
      </c>
      <c r="F666" s="4" t="s">
        <v>2677</v>
      </c>
      <c r="H666" s="4" t="s">
        <v>243</v>
      </c>
      <c r="I666" s="4" t="s">
        <v>2676</v>
      </c>
    </row>
    <row r="667" spans="1:10" ht="25">
      <c r="A667" s="4" t="s">
        <v>6864</v>
      </c>
      <c r="B667" s="4" t="s">
        <v>53</v>
      </c>
      <c r="C667" s="4" t="s">
        <v>8423</v>
      </c>
    </row>
    <row r="668" spans="1:10" ht="25">
      <c r="A668" s="1" t="s">
        <v>6868</v>
      </c>
      <c r="B668" s="1" t="s">
        <v>43</v>
      </c>
      <c r="E668" s="1" t="s">
        <v>8422</v>
      </c>
      <c r="F668" s="1" t="s">
        <v>2677</v>
      </c>
      <c r="H668" s="1" t="s">
        <v>237</v>
      </c>
      <c r="I668" s="1" t="s">
        <v>2676</v>
      </c>
    </row>
    <row r="669" spans="1:10" ht="25">
      <c r="A669" s="1" t="s">
        <v>6868</v>
      </c>
      <c r="B669" s="1" t="s">
        <v>53</v>
      </c>
      <c r="C669" s="1" t="s">
        <v>8423</v>
      </c>
    </row>
    <row r="670" spans="1:10" ht="25">
      <c r="A670" s="4" t="s">
        <v>6872</v>
      </c>
      <c r="B670" s="4" t="s">
        <v>43</v>
      </c>
      <c r="E670" s="4" t="s">
        <v>8422</v>
      </c>
      <c r="F670" s="4" t="s">
        <v>2677</v>
      </c>
      <c r="H670" s="4" t="s">
        <v>249</v>
      </c>
      <c r="I670" s="4" t="s">
        <v>2676</v>
      </c>
    </row>
    <row r="671" spans="1:10" ht="25">
      <c r="A671" s="4" t="s">
        <v>6872</v>
      </c>
      <c r="B671" s="4" t="s">
        <v>53</v>
      </c>
      <c r="C671" s="4" t="s">
        <v>8423</v>
      </c>
    </row>
    <row r="672" spans="1:10" ht="25">
      <c r="A672" s="1" t="s">
        <v>6876</v>
      </c>
      <c r="B672" s="1" t="s">
        <v>43</v>
      </c>
      <c r="E672" s="1" t="s">
        <v>8422</v>
      </c>
      <c r="F672" s="1" t="s">
        <v>2677</v>
      </c>
      <c r="H672" s="1" t="s">
        <v>255</v>
      </c>
      <c r="I672" s="1" t="s">
        <v>2676</v>
      </c>
    </row>
    <row r="673" spans="1:10" ht="25">
      <c r="A673" s="1" t="s">
        <v>6876</v>
      </c>
      <c r="B673" s="1" t="s">
        <v>53</v>
      </c>
      <c r="C673" s="1" t="s">
        <v>8423</v>
      </c>
    </row>
    <row r="674" spans="1:10" ht="25">
      <c r="A674" s="4" t="s">
        <v>6880</v>
      </c>
      <c r="B674" s="4" t="s">
        <v>43</v>
      </c>
      <c r="E674" s="4" t="s">
        <v>8422</v>
      </c>
      <c r="F674" s="4" t="s">
        <v>2677</v>
      </c>
      <c r="H674" s="4" t="s">
        <v>261</v>
      </c>
      <c r="I674" s="4" t="s">
        <v>2676</v>
      </c>
    </row>
    <row r="675" spans="1:10" ht="25">
      <c r="A675" s="4" t="s">
        <v>6880</v>
      </c>
      <c r="B675" s="4" t="s">
        <v>53</v>
      </c>
      <c r="C675" s="4" t="s">
        <v>8423</v>
      </c>
    </row>
    <row r="676" spans="1:10" ht="25">
      <c r="A676" s="1" t="s">
        <v>6884</v>
      </c>
      <c r="B676" s="1" t="s">
        <v>43</v>
      </c>
      <c r="E676" s="1" t="s">
        <v>8422</v>
      </c>
      <c r="F676" s="1" t="s">
        <v>2791</v>
      </c>
      <c r="H676" s="1" t="s">
        <v>273</v>
      </c>
      <c r="I676" s="1" t="s">
        <v>2676</v>
      </c>
    </row>
    <row r="677" spans="1:10" ht="25">
      <c r="A677" s="1" t="s">
        <v>6884</v>
      </c>
      <c r="B677" s="1" t="s">
        <v>53</v>
      </c>
      <c r="C677" s="1" t="s">
        <v>8423</v>
      </c>
    </row>
    <row r="678" spans="1:10" ht="25">
      <c r="A678" s="4" t="s">
        <v>6888</v>
      </c>
      <c r="B678" s="4" t="s">
        <v>43</v>
      </c>
      <c r="E678" s="4" t="s">
        <v>8422</v>
      </c>
      <c r="F678" s="4" t="s">
        <v>2791</v>
      </c>
      <c r="H678" s="4" t="s">
        <v>267</v>
      </c>
      <c r="I678" s="4" t="s">
        <v>2676</v>
      </c>
    </row>
    <row r="679" spans="1:10" ht="25">
      <c r="A679" s="4" t="s">
        <v>6888</v>
      </c>
      <c r="B679" s="4" t="s">
        <v>53</v>
      </c>
      <c r="C679" s="4" t="s">
        <v>8423</v>
      </c>
    </row>
    <row r="680" spans="1:10" ht="25">
      <c r="A680" s="1" t="s">
        <v>6892</v>
      </c>
      <c r="B680" s="1" t="s">
        <v>43</v>
      </c>
      <c r="E680" s="1" t="s">
        <v>8422</v>
      </c>
      <c r="F680" s="1" t="s">
        <v>979</v>
      </c>
      <c r="H680" s="1" t="s">
        <v>90</v>
      </c>
      <c r="I680" s="1" t="s">
        <v>978</v>
      </c>
      <c r="J680" s="1" t="s">
        <v>441</v>
      </c>
    </row>
    <row r="681" spans="1:10" ht="25">
      <c r="A681" s="1" t="s">
        <v>6892</v>
      </c>
      <c r="B681" s="1" t="s">
        <v>53</v>
      </c>
      <c r="C681" s="1" t="s">
        <v>8423</v>
      </c>
    </row>
    <row r="682" spans="1:10">
      <c r="A682" s="4" t="s">
        <v>6896</v>
      </c>
      <c r="B682" s="4" t="s">
        <v>43</v>
      </c>
      <c r="E682" s="4" t="s">
        <v>8422</v>
      </c>
      <c r="F682" s="4" t="s">
        <v>1132</v>
      </c>
      <c r="H682" s="4" t="s">
        <v>100</v>
      </c>
      <c r="I682" s="4" t="s">
        <v>1131</v>
      </c>
      <c r="J682" s="4" t="s">
        <v>441</v>
      </c>
    </row>
    <row r="683" spans="1:10">
      <c r="A683" s="4" t="s">
        <v>6896</v>
      </c>
      <c r="B683" s="4" t="s">
        <v>53</v>
      </c>
      <c r="C683" s="4" t="s">
        <v>8423</v>
      </c>
    </row>
    <row r="684" spans="1:10" ht="25">
      <c r="A684" s="1" t="s">
        <v>6900</v>
      </c>
      <c r="B684" s="1" t="s">
        <v>43</v>
      </c>
      <c r="E684" s="1" t="s">
        <v>8422</v>
      </c>
      <c r="F684" s="1" t="s">
        <v>1470</v>
      </c>
      <c r="H684" s="1" t="s">
        <v>171</v>
      </c>
      <c r="I684" s="1" t="s">
        <v>1056</v>
      </c>
      <c r="J684" s="1" t="s">
        <v>441</v>
      </c>
    </row>
    <row r="685" spans="1:10" ht="25">
      <c r="A685" s="1" t="s">
        <v>6900</v>
      </c>
      <c r="B685" s="1" t="s">
        <v>53</v>
      </c>
      <c r="C685" s="1" t="s">
        <v>8423</v>
      </c>
    </row>
    <row r="686" spans="1:10">
      <c r="A686" s="4" t="s">
        <v>6904</v>
      </c>
      <c r="B686" s="4" t="s">
        <v>43</v>
      </c>
      <c r="E686" s="4" t="s">
        <v>8422</v>
      </c>
      <c r="F686" s="4" t="s">
        <v>1518</v>
      </c>
      <c r="H686" s="4" t="s">
        <v>177</v>
      </c>
      <c r="I686" s="4" t="s">
        <v>1517</v>
      </c>
      <c r="J686" s="4" t="s">
        <v>441</v>
      </c>
    </row>
    <row r="687" spans="1:10">
      <c r="A687" s="4" t="s">
        <v>6904</v>
      </c>
      <c r="B687" s="4" t="s">
        <v>53</v>
      </c>
      <c r="C687" s="4" t="s">
        <v>8423</v>
      </c>
    </row>
    <row r="688" spans="1:10" ht="25">
      <c r="A688" s="1" t="s">
        <v>6908</v>
      </c>
      <c r="B688" s="1" t="s">
        <v>43</v>
      </c>
      <c r="E688" s="1" t="s">
        <v>8422</v>
      </c>
      <c r="F688" s="1" t="s">
        <v>2452</v>
      </c>
      <c r="H688" s="1" t="s">
        <v>219</v>
      </c>
      <c r="I688" s="1" t="s">
        <v>1006</v>
      </c>
    </row>
    <row r="689" spans="1:10" ht="25">
      <c r="A689" s="1" t="s">
        <v>6908</v>
      </c>
      <c r="B689" s="1" t="s">
        <v>53</v>
      </c>
      <c r="C689" s="1" t="s">
        <v>8423</v>
      </c>
    </row>
    <row r="690" spans="1:10" ht="25">
      <c r="A690" s="4" t="s">
        <v>6912</v>
      </c>
      <c r="B690" s="4" t="s">
        <v>43</v>
      </c>
      <c r="E690" s="4" t="s">
        <v>8422</v>
      </c>
      <c r="F690" s="4" t="s">
        <v>2868</v>
      </c>
      <c r="H690" s="4" t="s">
        <v>284</v>
      </c>
      <c r="I690" s="4" t="s">
        <v>2867</v>
      </c>
    </row>
    <row r="691" spans="1:10" ht="25">
      <c r="A691" s="4" t="s">
        <v>6912</v>
      </c>
      <c r="B691" s="4" t="s">
        <v>53</v>
      </c>
      <c r="C691" s="4" t="s">
        <v>8423</v>
      </c>
    </row>
    <row r="692" spans="1:10" ht="25">
      <c r="A692" s="1" t="s">
        <v>6916</v>
      </c>
      <c r="B692" s="1" t="s">
        <v>43</v>
      </c>
      <c r="E692" s="1" t="s">
        <v>8422</v>
      </c>
      <c r="F692" s="1" t="s">
        <v>2905</v>
      </c>
      <c r="H692" s="1" t="s">
        <v>290</v>
      </c>
      <c r="I692" s="1" t="s">
        <v>2867</v>
      </c>
    </row>
    <row r="693" spans="1:10" ht="25">
      <c r="A693" s="1" t="s">
        <v>6916</v>
      </c>
      <c r="B693" s="1" t="s">
        <v>53</v>
      </c>
      <c r="C693" s="1" t="s">
        <v>8423</v>
      </c>
    </row>
    <row r="694" spans="1:10" ht="25">
      <c r="A694" s="4" t="s">
        <v>6920</v>
      </c>
      <c r="B694" s="4" t="s">
        <v>43</v>
      </c>
      <c r="E694" s="4" t="s">
        <v>8422</v>
      </c>
      <c r="F694" s="4" t="s">
        <v>2905</v>
      </c>
      <c r="H694" s="4" t="s">
        <v>296</v>
      </c>
      <c r="I694" s="4" t="s">
        <v>2867</v>
      </c>
    </row>
    <row r="695" spans="1:10" ht="25">
      <c r="A695" s="4" t="s">
        <v>6920</v>
      </c>
      <c r="B695" s="4" t="s">
        <v>53</v>
      </c>
      <c r="C695" s="4" t="s">
        <v>8423</v>
      </c>
    </row>
    <row r="696" spans="1:10">
      <c r="A696" s="1" t="s">
        <v>6924</v>
      </c>
      <c r="B696" s="1" t="s">
        <v>43</v>
      </c>
      <c r="E696" s="1" t="s">
        <v>8422</v>
      </c>
      <c r="F696" s="1" t="s">
        <v>1299</v>
      </c>
      <c r="H696" s="1" t="s">
        <v>135</v>
      </c>
      <c r="I696" s="1" t="s">
        <v>509</v>
      </c>
      <c r="J696" s="1" t="s">
        <v>441</v>
      </c>
    </row>
    <row r="697" spans="1:10">
      <c r="A697" s="1" t="s">
        <v>6924</v>
      </c>
      <c r="B697" s="1" t="s">
        <v>53</v>
      </c>
      <c r="C697" s="1" t="s">
        <v>8423</v>
      </c>
    </row>
    <row r="698" spans="1:10">
      <c r="A698" s="4" t="s">
        <v>6929</v>
      </c>
      <c r="B698" s="4" t="s">
        <v>43</v>
      </c>
      <c r="E698" s="4" t="s">
        <v>8422</v>
      </c>
      <c r="F698" s="4" t="s">
        <v>2329</v>
      </c>
      <c r="G698" s="4" t="s">
        <v>4190</v>
      </c>
      <c r="H698" s="4" t="s">
        <v>208</v>
      </c>
      <c r="I698" s="4" t="s">
        <v>1056</v>
      </c>
    </row>
    <row r="699" spans="1:10">
      <c r="A699" s="4" t="s">
        <v>6929</v>
      </c>
      <c r="B699" s="4" t="s">
        <v>53</v>
      </c>
      <c r="C699" s="4" t="s">
        <v>8423</v>
      </c>
    </row>
    <row r="700" spans="1:10">
      <c r="A700" s="4" t="s">
        <v>6929</v>
      </c>
      <c r="B700" s="4" t="s">
        <v>60</v>
      </c>
      <c r="E700" s="4" t="s">
        <v>8422</v>
      </c>
      <c r="F700" s="4" t="s">
        <v>2388</v>
      </c>
      <c r="G700" s="4" t="s">
        <v>4190</v>
      </c>
      <c r="H700" s="4" t="s">
        <v>208</v>
      </c>
      <c r="I700" s="4" t="s">
        <v>1111</v>
      </c>
    </row>
    <row r="701" spans="1:10">
      <c r="A701" s="4" t="s">
        <v>6929</v>
      </c>
      <c r="B701" s="4" t="s">
        <v>465</v>
      </c>
      <c r="C701" s="4" t="s">
        <v>8423</v>
      </c>
    </row>
    <row r="702" spans="1:10">
      <c r="A702" s="4" t="s">
        <v>6929</v>
      </c>
      <c r="B702" s="4" t="s">
        <v>474</v>
      </c>
      <c r="E702" s="4" t="s">
        <v>8422</v>
      </c>
      <c r="F702" s="4" t="s">
        <v>2394</v>
      </c>
      <c r="G702" s="4" t="s">
        <v>4190</v>
      </c>
      <c r="H702" s="4" t="s">
        <v>208</v>
      </c>
      <c r="I702" s="4" t="s">
        <v>1117</v>
      </c>
    </row>
    <row r="703" spans="1:10">
      <c r="A703" s="4" t="s">
        <v>6929</v>
      </c>
      <c r="B703" s="4" t="s">
        <v>482</v>
      </c>
      <c r="C703" s="4" t="s">
        <v>8423</v>
      </c>
    </row>
    <row r="704" spans="1:10">
      <c r="A704" s="4" t="s">
        <v>6929</v>
      </c>
      <c r="B704" s="4" t="s">
        <v>490</v>
      </c>
      <c r="E704" s="4" t="s">
        <v>8422</v>
      </c>
      <c r="F704" s="4" t="s">
        <v>2399</v>
      </c>
      <c r="G704" s="4" t="s">
        <v>4190</v>
      </c>
      <c r="H704" s="4" t="s">
        <v>208</v>
      </c>
      <c r="I704" s="4" t="s">
        <v>1123</v>
      </c>
    </row>
    <row r="705" spans="1:9">
      <c r="A705" s="4" t="s">
        <v>6929</v>
      </c>
      <c r="B705" s="4" t="s">
        <v>501</v>
      </c>
      <c r="C705" s="4" t="s">
        <v>8423</v>
      </c>
    </row>
    <row r="706" spans="1:9">
      <c r="A706" s="4" t="s">
        <v>6929</v>
      </c>
      <c r="B706" s="4" t="s">
        <v>607</v>
      </c>
      <c r="E706" s="4" t="s">
        <v>8422</v>
      </c>
      <c r="F706" s="4" t="s">
        <v>2383</v>
      </c>
      <c r="G706" s="4" t="s">
        <v>4190</v>
      </c>
      <c r="H706" s="4" t="s">
        <v>208</v>
      </c>
      <c r="I706" s="4" t="s">
        <v>1104</v>
      </c>
    </row>
    <row r="707" spans="1:9">
      <c r="A707" s="4" t="s">
        <v>6929</v>
      </c>
      <c r="B707" s="4" t="s">
        <v>66</v>
      </c>
      <c r="C707" s="4" t="s">
        <v>8423</v>
      </c>
    </row>
    <row r="708" spans="1:9">
      <c r="A708" s="4" t="s">
        <v>6929</v>
      </c>
      <c r="B708" s="4" t="s">
        <v>72</v>
      </c>
      <c r="C708" s="4" t="s">
        <v>8428</v>
      </c>
    </row>
    <row r="709" spans="1:9">
      <c r="A709" s="4" t="s">
        <v>6929</v>
      </c>
      <c r="B709" s="4" t="s">
        <v>632</v>
      </c>
      <c r="C709" s="4" t="s">
        <v>8428</v>
      </c>
    </row>
    <row r="710" spans="1:9">
      <c r="A710" s="4" t="s">
        <v>6929</v>
      </c>
      <c r="B710" s="4" t="s">
        <v>641</v>
      </c>
      <c r="C710" s="4" t="s">
        <v>8428</v>
      </c>
    </row>
    <row r="711" spans="1:9">
      <c r="A711" s="4" t="s">
        <v>6929</v>
      </c>
      <c r="B711" s="4" t="s">
        <v>650</v>
      </c>
      <c r="C711" s="4" t="s">
        <v>8428</v>
      </c>
    </row>
    <row r="712" spans="1:9" ht="25">
      <c r="A712" s="1" t="s">
        <v>6933</v>
      </c>
      <c r="B712" s="1" t="s">
        <v>43</v>
      </c>
      <c r="E712" s="1" t="s">
        <v>8422</v>
      </c>
      <c r="F712" s="1" t="s">
        <v>3595</v>
      </c>
      <c r="G712" s="1" t="s">
        <v>4198</v>
      </c>
      <c r="H712" s="1" t="s">
        <v>352</v>
      </c>
      <c r="I712" s="1" t="s">
        <v>1015</v>
      </c>
    </row>
    <row r="713" spans="1:9" ht="25">
      <c r="A713" s="1" t="s">
        <v>6933</v>
      </c>
      <c r="B713" s="1" t="s">
        <v>53</v>
      </c>
      <c r="C713" s="1" t="s">
        <v>8423</v>
      </c>
    </row>
    <row r="714" spans="1:9">
      <c r="A714" s="4" t="s">
        <v>6938</v>
      </c>
      <c r="B714" s="4" t="s">
        <v>43</v>
      </c>
      <c r="E714" s="4" t="s">
        <v>8422</v>
      </c>
      <c r="F714" s="4" t="s">
        <v>997</v>
      </c>
      <c r="G714" s="4" t="s">
        <v>4213</v>
      </c>
      <c r="H714" s="4" t="s">
        <v>90</v>
      </c>
      <c r="I714" s="4" t="s">
        <v>996</v>
      </c>
    </row>
    <row r="715" spans="1:9">
      <c r="A715" s="4" t="s">
        <v>6938</v>
      </c>
      <c r="B715" s="4" t="s">
        <v>53</v>
      </c>
      <c r="C715" s="4" t="s">
        <v>8423</v>
      </c>
    </row>
    <row r="716" spans="1:9">
      <c r="A716" s="4" t="s">
        <v>6938</v>
      </c>
      <c r="B716" s="4" t="s">
        <v>60</v>
      </c>
      <c r="E716" s="4" t="s">
        <v>8422</v>
      </c>
      <c r="F716" s="4" t="s">
        <v>1007</v>
      </c>
      <c r="G716" s="4" t="s">
        <v>4213</v>
      </c>
      <c r="H716" s="4" t="s">
        <v>90</v>
      </c>
      <c r="I716" s="4" t="s">
        <v>1006</v>
      </c>
    </row>
    <row r="717" spans="1:9">
      <c r="A717" s="4" t="s">
        <v>6938</v>
      </c>
      <c r="B717" s="4" t="s">
        <v>465</v>
      </c>
      <c r="C717" s="4" t="s">
        <v>8423</v>
      </c>
    </row>
    <row r="718" spans="1:9">
      <c r="A718" s="4" t="s">
        <v>6938</v>
      </c>
      <c r="B718" s="4" t="s">
        <v>474</v>
      </c>
      <c r="E718" s="4" t="s">
        <v>8422</v>
      </c>
      <c r="F718" s="4" t="s">
        <v>1016</v>
      </c>
      <c r="G718" s="4" t="s">
        <v>4213</v>
      </c>
      <c r="H718" s="4" t="s">
        <v>90</v>
      </c>
      <c r="I718" s="4" t="s">
        <v>1015</v>
      </c>
    </row>
    <row r="719" spans="1:9">
      <c r="A719" s="4" t="s">
        <v>6938</v>
      </c>
      <c r="B719" s="4" t="s">
        <v>482</v>
      </c>
      <c r="C719" s="4" t="s">
        <v>8423</v>
      </c>
    </row>
    <row r="720" spans="1:9">
      <c r="A720" s="4" t="s">
        <v>6938</v>
      </c>
      <c r="B720" s="4" t="s">
        <v>490</v>
      </c>
      <c r="C720" s="4" t="s">
        <v>8428</v>
      </c>
    </row>
    <row r="721" spans="1:9">
      <c r="A721" s="4" t="s">
        <v>6938</v>
      </c>
      <c r="B721" s="4" t="s">
        <v>501</v>
      </c>
      <c r="C721" s="4" t="s">
        <v>8428</v>
      </c>
    </row>
    <row r="722" spans="1:9" ht="25">
      <c r="A722" s="1" t="s">
        <v>6943</v>
      </c>
      <c r="B722" s="1" t="s">
        <v>43</v>
      </c>
      <c r="E722" s="1" t="s">
        <v>8422</v>
      </c>
      <c r="F722" s="1" t="s">
        <v>3012</v>
      </c>
      <c r="G722" s="1" t="s">
        <v>4198</v>
      </c>
      <c r="H722" s="1" t="s">
        <v>315</v>
      </c>
      <c r="I722" s="1" t="s">
        <v>3012</v>
      </c>
    </row>
    <row r="723" spans="1:9" ht="25">
      <c r="A723" s="1" t="s">
        <v>6943</v>
      </c>
      <c r="B723" s="1" t="s">
        <v>53</v>
      </c>
      <c r="C723" s="1" t="s">
        <v>8423</v>
      </c>
    </row>
    <row r="724" spans="1:9" ht="25">
      <c r="A724" s="4" t="s">
        <v>6948</v>
      </c>
      <c r="B724" s="4" t="s">
        <v>43</v>
      </c>
      <c r="E724" s="4" t="s">
        <v>8422</v>
      </c>
      <c r="F724" s="4" t="s">
        <v>1397</v>
      </c>
      <c r="G724" s="4" t="s">
        <v>66</v>
      </c>
      <c r="H724" s="4" t="s">
        <v>159</v>
      </c>
      <c r="I724" s="4" t="s">
        <v>996</v>
      </c>
    </row>
    <row r="725" spans="1:9" ht="25">
      <c r="A725" s="4" t="s">
        <v>6948</v>
      </c>
      <c r="B725" s="4" t="s">
        <v>53</v>
      </c>
      <c r="C725" s="4" t="s">
        <v>8423</v>
      </c>
    </row>
    <row r="726" spans="1:9" ht="25">
      <c r="A726" s="4" t="s">
        <v>6948</v>
      </c>
      <c r="B726" s="4" t="s">
        <v>60</v>
      </c>
      <c r="E726" s="4" t="s">
        <v>8422</v>
      </c>
      <c r="F726" s="4" t="s">
        <v>1413</v>
      </c>
      <c r="G726" s="4" t="s">
        <v>66</v>
      </c>
      <c r="H726" s="4" t="s">
        <v>159</v>
      </c>
      <c r="I726" s="4" t="s">
        <v>1006</v>
      </c>
    </row>
    <row r="727" spans="1:9" ht="25">
      <c r="A727" s="4" t="s">
        <v>6948</v>
      </c>
      <c r="B727" s="4" t="s">
        <v>465</v>
      </c>
      <c r="C727" s="4" t="s">
        <v>8423</v>
      </c>
    </row>
    <row r="728" spans="1:9" ht="25">
      <c r="A728" s="4" t="s">
        <v>6948</v>
      </c>
      <c r="B728" s="4" t="s">
        <v>474</v>
      </c>
      <c r="E728" s="4" t="s">
        <v>8422</v>
      </c>
      <c r="F728" s="4" t="s">
        <v>1418</v>
      </c>
      <c r="G728" s="4" t="s">
        <v>66</v>
      </c>
      <c r="H728" s="4" t="s">
        <v>159</v>
      </c>
      <c r="I728" s="4" t="s">
        <v>1015</v>
      </c>
    </row>
    <row r="729" spans="1:9" ht="25">
      <c r="A729" s="4" t="s">
        <v>6948</v>
      </c>
      <c r="B729" s="4" t="s">
        <v>482</v>
      </c>
      <c r="C729" s="4" t="s">
        <v>8423</v>
      </c>
    </row>
    <row r="730" spans="1:9" ht="25">
      <c r="A730" s="4" t="s">
        <v>6948</v>
      </c>
      <c r="B730" s="4" t="s">
        <v>490</v>
      </c>
      <c r="E730" s="4" t="s">
        <v>8422</v>
      </c>
      <c r="F730" s="4" t="s">
        <v>1405</v>
      </c>
      <c r="G730" s="4" t="s">
        <v>66</v>
      </c>
      <c r="H730" s="4" t="s">
        <v>159</v>
      </c>
      <c r="I730" s="4" t="s">
        <v>1404</v>
      </c>
    </row>
    <row r="731" spans="1:9" ht="25">
      <c r="A731" s="4" t="s">
        <v>6948</v>
      </c>
      <c r="B731" s="4" t="s">
        <v>501</v>
      </c>
      <c r="C731" s="4" t="s">
        <v>8423</v>
      </c>
    </row>
    <row r="732" spans="1:9" ht="25">
      <c r="A732" s="4" t="s">
        <v>6948</v>
      </c>
      <c r="B732" s="4" t="s">
        <v>607</v>
      </c>
      <c r="C732" s="4" t="s">
        <v>8428</v>
      </c>
    </row>
    <row r="733" spans="1:9" ht="25">
      <c r="A733" s="4" t="s">
        <v>6948</v>
      </c>
      <c r="B733" s="4" t="s">
        <v>66</v>
      </c>
      <c r="C733" s="4" t="s">
        <v>8428</v>
      </c>
    </row>
    <row r="734" spans="1:9" ht="25">
      <c r="A734" s="4" t="s">
        <v>6948</v>
      </c>
      <c r="B734" s="4" t="s">
        <v>72</v>
      </c>
      <c r="C734" s="4" t="s">
        <v>8428</v>
      </c>
    </row>
    <row r="735" spans="1:9" ht="25">
      <c r="A735" s="1" t="s">
        <v>6953</v>
      </c>
      <c r="B735" s="1" t="s">
        <v>43</v>
      </c>
      <c r="E735" s="1" t="s">
        <v>8422</v>
      </c>
      <c r="F735" s="1" t="s">
        <v>2440</v>
      </c>
      <c r="G735" s="1" t="s">
        <v>66</v>
      </c>
      <c r="H735" s="1" t="s">
        <v>219</v>
      </c>
      <c r="I735" s="1" t="s">
        <v>996</v>
      </c>
    </row>
    <row r="736" spans="1:9" ht="25">
      <c r="A736" s="1" t="s">
        <v>6953</v>
      </c>
      <c r="B736" s="1" t="s">
        <v>53</v>
      </c>
      <c r="C736" s="1" t="s">
        <v>8423</v>
      </c>
    </row>
    <row r="737" spans="1:9" ht="25">
      <c r="A737" s="1" t="s">
        <v>6953</v>
      </c>
      <c r="B737" s="1" t="s">
        <v>60</v>
      </c>
      <c r="E737" s="1" t="s">
        <v>8422</v>
      </c>
      <c r="F737" s="1" t="s">
        <v>2452</v>
      </c>
      <c r="G737" s="1" t="s">
        <v>66</v>
      </c>
      <c r="H737" s="1" t="s">
        <v>219</v>
      </c>
      <c r="I737" s="1" t="s">
        <v>1006</v>
      </c>
    </row>
    <row r="738" spans="1:9" ht="25">
      <c r="A738" s="1" t="s">
        <v>6953</v>
      </c>
      <c r="B738" s="1" t="s">
        <v>465</v>
      </c>
      <c r="C738" s="1" t="s">
        <v>8423</v>
      </c>
    </row>
    <row r="739" spans="1:9" ht="25">
      <c r="A739" s="1" t="s">
        <v>6953</v>
      </c>
      <c r="B739" s="1" t="s">
        <v>474</v>
      </c>
      <c r="E739" s="1" t="s">
        <v>8422</v>
      </c>
      <c r="F739" s="1" t="s">
        <v>2457</v>
      </c>
      <c r="G739" s="1" t="s">
        <v>66</v>
      </c>
      <c r="H739" s="1" t="s">
        <v>219</v>
      </c>
      <c r="I739" s="1" t="s">
        <v>1015</v>
      </c>
    </row>
    <row r="740" spans="1:9" ht="25">
      <c r="A740" s="1" t="s">
        <v>6953</v>
      </c>
      <c r="B740" s="1" t="s">
        <v>482</v>
      </c>
      <c r="C740" s="1" t="s">
        <v>8423</v>
      </c>
    </row>
    <row r="741" spans="1:9" ht="25">
      <c r="A741" s="1" t="s">
        <v>6953</v>
      </c>
      <c r="B741" s="1" t="s">
        <v>490</v>
      </c>
      <c r="E741" s="1" t="s">
        <v>8422</v>
      </c>
      <c r="F741" s="1" t="s">
        <v>2446</v>
      </c>
      <c r="G741" s="1" t="s">
        <v>66</v>
      </c>
      <c r="H741" s="1" t="s">
        <v>219</v>
      </c>
      <c r="I741" s="1" t="s">
        <v>1404</v>
      </c>
    </row>
    <row r="742" spans="1:9" ht="25">
      <c r="A742" s="1" t="s">
        <v>6953</v>
      </c>
      <c r="B742" s="1" t="s">
        <v>501</v>
      </c>
      <c r="C742" s="1" t="s">
        <v>8423</v>
      </c>
    </row>
    <row r="743" spans="1:9" ht="25">
      <c r="A743" s="1" t="s">
        <v>6953</v>
      </c>
      <c r="B743" s="1" t="s">
        <v>607</v>
      </c>
      <c r="C743" s="1" t="s">
        <v>8428</v>
      </c>
    </row>
    <row r="744" spans="1:9" ht="25">
      <c r="A744" s="1" t="s">
        <v>6953</v>
      </c>
      <c r="B744" s="1" t="s">
        <v>66</v>
      </c>
      <c r="C744" s="1" t="s">
        <v>8428</v>
      </c>
    </row>
    <row r="745" spans="1:9" ht="25">
      <c r="A745" s="1" t="s">
        <v>6953</v>
      </c>
      <c r="B745" s="1" t="s">
        <v>72</v>
      </c>
      <c r="C745" s="1" t="s">
        <v>8428</v>
      </c>
    </row>
    <row r="746" spans="1:9" ht="25">
      <c r="A746" s="4" t="s">
        <v>6957</v>
      </c>
      <c r="B746" s="4" t="s">
        <v>43</v>
      </c>
      <c r="E746" s="4" t="s">
        <v>8422</v>
      </c>
      <c r="F746" s="4" t="s">
        <v>2877</v>
      </c>
      <c r="G746" s="4" t="s">
        <v>4203</v>
      </c>
      <c r="H746" s="4" t="s">
        <v>284</v>
      </c>
      <c r="I746" s="4" t="s">
        <v>2876</v>
      </c>
    </row>
    <row r="747" spans="1:9" ht="25">
      <c r="A747" s="4" t="s">
        <v>6957</v>
      </c>
      <c r="B747" s="4" t="s">
        <v>53</v>
      </c>
      <c r="C747" s="4" t="s">
        <v>8423</v>
      </c>
    </row>
    <row r="748" spans="1:9" ht="25">
      <c r="A748" s="4" t="s">
        <v>6957</v>
      </c>
      <c r="B748" s="4" t="s">
        <v>60</v>
      </c>
      <c r="E748" s="4" t="s">
        <v>8422</v>
      </c>
      <c r="F748" s="4" t="s">
        <v>2868</v>
      </c>
      <c r="G748" s="4" t="s">
        <v>4203</v>
      </c>
      <c r="H748" s="4" t="s">
        <v>284</v>
      </c>
      <c r="I748" s="4" t="s">
        <v>2867</v>
      </c>
    </row>
    <row r="749" spans="1:9" ht="25">
      <c r="A749" s="4" t="s">
        <v>6957</v>
      </c>
      <c r="B749" s="4" t="s">
        <v>465</v>
      </c>
      <c r="C749" s="4" t="s">
        <v>8423</v>
      </c>
    </row>
    <row r="750" spans="1:9" ht="25">
      <c r="A750" s="4" t="s">
        <v>6957</v>
      </c>
      <c r="B750" s="4" t="s">
        <v>474</v>
      </c>
      <c r="C750" s="4" t="s">
        <v>8428</v>
      </c>
    </row>
    <row r="751" spans="1:9" ht="25">
      <c r="A751" s="1" t="s">
        <v>6962</v>
      </c>
      <c r="B751" s="1" t="s">
        <v>43</v>
      </c>
      <c r="E751" s="1" t="s">
        <v>8422</v>
      </c>
      <c r="F751" s="1" t="s">
        <v>2918</v>
      </c>
      <c r="G751" s="1" t="s">
        <v>4153</v>
      </c>
      <c r="H751" s="1" t="s">
        <v>290</v>
      </c>
      <c r="I751" s="1" t="s">
        <v>2876</v>
      </c>
    </row>
    <row r="752" spans="1:9" ht="25">
      <c r="A752" s="1" t="s">
        <v>6962</v>
      </c>
      <c r="B752" s="1" t="s">
        <v>53</v>
      </c>
      <c r="C752" s="1" t="s">
        <v>8423</v>
      </c>
    </row>
    <row r="753" spans="1:10" ht="25">
      <c r="A753" s="1" t="s">
        <v>6962</v>
      </c>
      <c r="B753" s="1" t="s">
        <v>60</v>
      </c>
      <c r="E753" s="1" t="s">
        <v>8422</v>
      </c>
      <c r="F753" s="1" t="s">
        <v>2905</v>
      </c>
      <c r="G753" s="1" t="s">
        <v>4153</v>
      </c>
      <c r="H753" s="1" t="s">
        <v>290</v>
      </c>
      <c r="I753" s="1" t="s">
        <v>2867</v>
      </c>
    </row>
    <row r="754" spans="1:10" ht="25">
      <c r="A754" s="1" t="s">
        <v>6962</v>
      </c>
      <c r="B754" s="1" t="s">
        <v>465</v>
      </c>
      <c r="C754" s="1" t="s">
        <v>8423</v>
      </c>
    </row>
    <row r="755" spans="1:10" ht="25">
      <c r="A755" s="1" t="s">
        <v>6962</v>
      </c>
      <c r="B755" s="1" t="s">
        <v>474</v>
      </c>
      <c r="C755" s="1" t="s">
        <v>8428</v>
      </c>
    </row>
    <row r="756" spans="1:10" ht="25">
      <c r="A756" s="4" t="s">
        <v>6966</v>
      </c>
      <c r="B756" s="4" t="s">
        <v>43</v>
      </c>
      <c r="E756" s="4" t="s">
        <v>8422</v>
      </c>
      <c r="F756" s="4" t="s">
        <v>2918</v>
      </c>
      <c r="G756" s="4" t="s">
        <v>4161</v>
      </c>
      <c r="H756" s="4" t="s">
        <v>296</v>
      </c>
      <c r="I756" s="4" t="s">
        <v>2876</v>
      </c>
    </row>
    <row r="757" spans="1:10" ht="25">
      <c r="A757" s="4" t="s">
        <v>6966</v>
      </c>
      <c r="B757" s="4" t="s">
        <v>53</v>
      </c>
      <c r="C757" s="4" t="s">
        <v>8423</v>
      </c>
    </row>
    <row r="758" spans="1:10" ht="25">
      <c r="A758" s="4" t="s">
        <v>6966</v>
      </c>
      <c r="B758" s="4" t="s">
        <v>60</v>
      </c>
      <c r="E758" s="4" t="s">
        <v>8422</v>
      </c>
      <c r="F758" s="4" t="s">
        <v>2905</v>
      </c>
      <c r="G758" s="4" t="s">
        <v>4161</v>
      </c>
      <c r="H758" s="4" t="s">
        <v>296</v>
      </c>
      <c r="I758" s="4" t="s">
        <v>2867</v>
      </c>
    </row>
    <row r="759" spans="1:10" ht="25">
      <c r="A759" s="4" t="s">
        <v>6966</v>
      </c>
      <c r="B759" s="4" t="s">
        <v>465</v>
      </c>
      <c r="C759" s="4" t="s">
        <v>8423</v>
      </c>
    </row>
    <row r="760" spans="1:10" ht="25">
      <c r="A760" s="4" t="s">
        <v>6966</v>
      </c>
      <c r="B760" s="4" t="s">
        <v>474</v>
      </c>
      <c r="C760" s="4" t="s">
        <v>8428</v>
      </c>
    </row>
    <row r="761" spans="1:10" ht="25">
      <c r="A761" s="1" t="s">
        <v>6970</v>
      </c>
      <c r="B761" s="1" t="s">
        <v>43</v>
      </c>
      <c r="E761" s="1" t="s">
        <v>8422</v>
      </c>
      <c r="F761" s="1" t="s">
        <v>3019</v>
      </c>
      <c r="G761" s="1" t="s">
        <v>4198</v>
      </c>
      <c r="H761" s="1" t="s">
        <v>315</v>
      </c>
      <c r="I761" s="1" t="s">
        <v>3019</v>
      </c>
    </row>
    <row r="762" spans="1:10" ht="25">
      <c r="A762" s="1" t="s">
        <v>6970</v>
      </c>
      <c r="B762" s="1" t="s">
        <v>53</v>
      </c>
      <c r="C762" s="1" t="s">
        <v>8423</v>
      </c>
    </row>
    <row r="763" spans="1:10" ht="25">
      <c r="A763" s="1" t="s">
        <v>6970</v>
      </c>
      <c r="B763" s="1" t="s">
        <v>60</v>
      </c>
      <c r="E763" s="1" t="s">
        <v>8422</v>
      </c>
      <c r="F763" s="1" t="s">
        <v>842</v>
      </c>
      <c r="G763" s="1" t="s">
        <v>4198</v>
      </c>
      <c r="H763" s="1" t="s">
        <v>315</v>
      </c>
      <c r="I763" s="1" t="s">
        <v>842</v>
      </c>
    </row>
    <row r="764" spans="1:10" ht="25">
      <c r="A764" s="1" t="s">
        <v>6970</v>
      </c>
      <c r="B764" s="1" t="s">
        <v>465</v>
      </c>
      <c r="C764" s="1" t="s">
        <v>8423</v>
      </c>
    </row>
    <row r="765" spans="1:10" ht="25">
      <c r="A765" s="1" t="s">
        <v>6970</v>
      </c>
      <c r="B765" s="1" t="s">
        <v>474</v>
      </c>
      <c r="C765" s="1" t="s">
        <v>8428</v>
      </c>
    </row>
    <row r="766" spans="1:10">
      <c r="A766" s="4" t="s">
        <v>6975</v>
      </c>
      <c r="B766" s="4" t="s">
        <v>43</v>
      </c>
      <c r="E766" s="4" t="s">
        <v>8422</v>
      </c>
      <c r="F766" s="4" t="s">
        <v>1305</v>
      </c>
      <c r="H766" s="4" t="s">
        <v>147</v>
      </c>
      <c r="I766" s="4" t="s">
        <v>1304</v>
      </c>
      <c r="J766" s="4" t="s">
        <v>441</v>
      </c>
    </row>
    <row r="767" spans="1:10">
      <c r="A767" s="4" t="s">
        <v>6975</v>
      </c>
      <c r="B767" s="4" t="s">
        <v>53</v>
      </c>
      <c r="C767" s="4" t="s">
        <v>8423</v>
      </c>
    </row>
    <row r="768" spans="1:10" ht="25">
      <c r="A768" s="1" t="s">
        <v>6980</v>
      </c>
      <c r="B768" s="1" t="s">
        <v>43</v>
      </c>
      <c r="E768" s="1" t="s">
        <v>8422</v>
      </c>
      <c r="F768" s="1" t="s">
        <v>1305</v>
      </c>
      <c r="H768" s="1" t="s">
        <v>153</v>
      </c>
      <c r="I768" s="1" t="s">
        <v>1304</v>
      </c>
      <c r="J768" s="1" t="s">
        <v>441</v>
      </c>
    </row>
    <row r="769" spans="1:9" ht="25">
      <c r="A769" s="1" t="s">
        <v>6980</v>
      </c>
      <c r="B769" s="1" t="s">
        <v>53</v>
      </c>
      <c r="C769" s="1" t="s">
        <v>8423</v>
      </c>
    </row>
    <row r="770" spans="1:9" ht="25">
      <c r="A770" s="4" t="s">
        <v>6985</v>
      </c>
      <c r="B770" s="4" t="s">
        <v>43</v>
      </c>
      <c r="E770" s="4" t="s">
        <v>8422</v>
      </c>
      <c r="F770" s="4" t="s">
        <v>3019</v>
      </c>
      <c r="H770" s="4" t="s">
        <v>315</v>
      </c>
      <c r="I770" s="4" t="s">
        <v>3019</v>
      </c>
    </row>
    <row r="771" spans="1:9" ht="25">
      <c r="A771" s="4" t="s">
        <v>6985</v>
      </c>
      <c r="B771" s="4" t="s">
        <v>53</v>
      </c>
      <c r="C771" s="4" t="s">
        <v>8423</v>
      </c>
    </row>
    <row r="772" spans="1:9" ht="25">
      <c r="A772" s="1" t="s">
        <v>6990</v>
      </c>
      <c r="B772" s="1" t="s">
        <v>43</v>
      </c>
      <c r="E772" s="1" t="s">
        <v>8422</v>
      </c>
      <c r="F772" s="1" t="s">
        <v>1313</v>
      </c>
      <c r="H772" s="1" t="s">
        <v>147</v>
      </c>
      <c r="I772" s="1" t="s">
        <v>1312</v>
      </c>
    </row>
    <row r="773" spans="1:9" ht="25">
      <c r="A773" s="1" t="s">
        <v>6990</v>
      </c>
      <c r="B773" s="1" t="s">
        <v>53</v>
      </c>
      <c r="C773" s="1" t="s">
        <v>8423</v>
      </c>
    </row>
    <row r="774" spans="1:9" ht="25">
      <c r="A774" s="1" t="s">
        <v>6990</v>
      </c>
      <c r="B774" s="1" t="s">
        <v>60</v>
      </c>
      <c r="E774" s="1" t="s">
        <v>8422</v>
      </c>
      <c r="F774" s="1" t="s">
        <v>1333</v>
      </c>
      <c r="H774" s="1" t="s">
        <v>147</v>
      </c>
      <c r="I774" s="1" t="s">
        <v>1332</v>
      </c>
    </row>
    <row r="775" spans="1:9" ht="25">
      <c r="A775" s="1" t="s">
        <v>6990</v>
      </c>
      <c r="B775" s="1" t="s">
        <v>465</v>
      </c>
      <c r="C775" s="1" t="s">
        <v>8423</v>
      </c>
    </row>
    <row r="776" spans="1:9" ht="25">
      <c r="A776" s="1" t="s">
        <v>6990</v>
      </c>
      <c r="B776" s="1" t="s">
        <v>474</v>
      </c>
      <c r="E776" s="1" t="s">
        <v>8422</v>
      </c>
      <c r="F776" s="1" t="s">
        <v>1361</v>
      </c>
      <c r="H776" s="1" t="s">
        <v>147</v>
      </c>
      <c r="I776" s="1" t="s">
        <v>1341</v>
      </c>
    </row>
    <row r="777" spans="1:9" ht="25">
      <c r="A777" s="1" t="s">
        <v>6990</v>
      </c>
      <c r="B777" s="1" t="s">
        <v>482</v>
      </c>
      <c r="C777" s="1" t="s">
        <v>8423</v>
      </c>
    </row>
    <row r="778" spans="1:9" ht="25">
      <c r="A778" s="1" t="s">
        <v>6990</v>
      </c>
      <c r="B778" s="1" t="s">
        <v>490</v>
      </c>
      <c r="C778" s="1" t="s">
        <v>8428</v>
      </c>
    </row>
    <row r="779" spans="1:9" ht="25">
      <c r="A779" s="1" t="s">
        <v>6990</v>
      </c>
      <c r="B779" s="1" t="s">
        <v>501</v>
      </c>
      <c r="C779" s="1" t="s">
        <v>8428</v>
      </c>
    </row>
    <row r="780" spans="1:9" ht="25">
      <c r="A780" s="4" t="s">
        <v>6994</v>
      </c>
      <c r="B780" s="4" t="s">
        <v>43</v>
      </c>
      <c r="E780" s="4" t="s">
        <v>8422</v>
      </c>
      <c r="F780" s="4" t="s">
        <v>1313</v>
      </c>
      <c r="H780" s="4" t="s">
        <v>153</v>
      </c>
      <c r="I780" s="4" t="s">
        <v>1312</v>
      </c>
    </row>
    <row r="781" spans="1:9" ht="25">
      <c r="A781" s="4" t="s">
        <v>6994</v>
      </c>
      <c r="B781" s="4" t="s">
        <v>53</v>
      </c>
      <c r="C781" s="4" t="s">
        <v>8423</v>
      </c>
    </row>
    <row r="782" spans="1:9" ht="25">
      <c r="A782" s="4" t="s">
        <v>6994</v>
      </c>
      <c r="B782" s="4" t="s">
        <v>60</v>
      </c>
      <c r="E782" s="4" t="s">
        <v>8422</v>
      </c>
      <c r="F782" s="4" t="s">
        <v>1333</v>
      </c>
      <c r="H782" s="4" t="s">
        <v>153</v>
      </c>
      <c r="I782" s="4" t="s">
        <v>1332</v>
      </c>
    </row>
    <row r="783" spans="1:9" ht="25">
      <c r="A783" s="4" t="s">
        <v>6994</v>
      </c>
      <c r="B783" s="4" t="s">
        <v>465</v>
      </c>
      <c r="C783" s="4" t="s">
        <v>8423</v>
      </c>
    </row>
    <row r="784" spans="1:9" ht="25">
      <c r="A784" s="4" t="s">
        <v>6994</v>
      </c>
      <c r="B784" s="4" t="s">
        <v>474</v>
      </c>
      <c r="E784" s="4" t="s">
        <v>8422</v>
      </c>
      <c r="F784" s="4" t="s">
        <v>1376</v>
      </c>
      <c r="H784" s="4" t="s">
        <v>153</v>
      </c>
      <c r="I784" s="4" t="s">
        <v>1341</v>
      </c>
    </row>
    <row r="785" spans="1:10" ht="25">
      <c r="A785" s="4" t="s">
        <v>6994</v>
      </c>
      <c r="B785" s="4" t="s">
        <v>482</v>
      </c>
      <c r="C785" s="4" t="s">
        <v>8423</v>
      </c>
    </row>
    <row r="786" spans="1:10" ht="25">
      <c r="A786" s="4" t="s">
        <v>6994</v>
      </c>
      <c r="B786" s="4" t="s">
        <v>490</v>
      </c>
      <c r="C786" s="4" t="s">
        <v>8428</v>
      </c>
    </row>
    <row r="787" spans="1:10" ht="25">
      <c r="A787" s="4" t="s">
        <v>6994</v>
      </c>
      <c r="B787" s="4" t="s">
        <v>501</v>
      </c>
      <c r="C787" s="4" t="s">
        <v>8428</v>
      </c>
    </row>
    <row r="788" spans="1:10">
      <c r="A788" s="1" t="s">
        <v>6998</v>
      </c>
      <c r="B788" s="1" t="s">
        <v>43</v>
      </c>
      <c r="E788" s="1" t="s">
        <v>8424</v>
      </c>
      <c r="F788" s="1" t="s">
        <v>3744</v>
      </c>
      <c r="G788" s="1" t="s">
        <v>4198</v>
      </c>
      <c r="H788" s="1" t="s">
        <v>372</v>
      </c>
      <c r="I788" s="1" t="s">
        <v>3744</v>
      </c>
      <c r="J788" s="1" t="s">
        <v>441</v>
      </c>
    </row>
    <row r="789" spans="1:10">
      <c r="A789" s="1" t="s">
        <v>6998</v>
      </c>
      <c r="B789" s="1" t="s">
        <v>53</v>
      </c>
      <c r="C789" s="1" t="s">
        <v>8425</v>
      </c>
    </row>
    <row r="790" spans="1:10">
      <c r="A790" s="4" t="s">
        <v>7002</v>
      </c>
      <c r="B790" s="4" t="s">
        <v>43</v>
      </c>
      <c r="E790" s="4" t="s">
        <v>8424</v>
      </c>
      <c r="F790" s="4" t="s">
        <v>3760</v>
      </c>
      <c r="G790" s="4" t="s">
        <v>4198</v>
      </c>
      <c r="H790" s="4" t="s">
        <v>372</v>
      </c>
      <c r="I790" s="4" t="s">
        <v>3760</v>
      </c>
      <c r="J790" s="4" t="s">
        <v>441</v>
      </c>
    </row>
    <row r="791" spans="1:10">
      <c r="A791" s="4" t="s">
        <v>7002</v>
      </c>
      <c r="B791" s="4" t="s">
        <v>53</v>
      </c>
      <c r="C791" s="4" t="s">
        <v>8425</v>
      </c>
    </row>
    <row r="792" spans="1:10">
      <c r="A792" s="1" t="s">
        <v>7006</v>
      </c>
      <c r="B792" s="1" t="s">
        <v>43</v>
      </c>
      <c r="E792" s="1" t="s">
        <v>8422</v>
      </c>
      <c r="F792" s="1" t="s">
        <v>793</v>
      </c>
      <c r="H792" s="1" t="s">
        <v>83</v>
      </c>
      <c r="I792" s="1" t="s">
        <v>792</v>
      </c>
      <c r="J792" s="1" t="s">
        <v>441</v>
      </c>
    </row>
    <row r="793" spans="1:10">
      <c r="A793" s="1" t="s">
        <v>7006</v>
      </c>
      <c r="B793" s="1" t="s">
        <v>53</v>
      </c>
      <c r="C793" s="1" t="s">
        <v>8423</v>
      </c>
    </row>
    <row r="794" spans="1:10">
      <c r="A794" s="1" t="s">
        <v>7006</v>
      </c>
      <c r="B794" s="1" t="s">
        <v>60</v>
      </c>
      <c r="E794" s="1" t="s">
        <v>8422</v>
      </c>
      <c r="F794" s="1" t="s">
        <v>821</v>
      </c>
      <c r="H794" s="1" t="s">
        <v>83</v>
      </c>
      <c r="I794" s="1" t="s">
        <v>820</v>
      </c>
    </row>
    <row r="795" spans="1:10">
      <c r="A795" s="1" t="s">
        <v>7006</v>
      </c>
      <c r="B795" s="1" t="s">
        <v>465</v>
      </c>
      <c r="C795" s="1" t="s">
        <v>8423</v>
      </c>
    </row>
    <row r="796" spans="1:10">
      <c r="A796" s="1" t="s">
        <v>7006</v>
      </c>
      <c r="B796" s="1" t="s">
        <v>474</v>
      </c>
      <c r="E796" s="1" t="s">
        <v>8422</v>
      </c>
      <c r="F796" s="1" t="s">
        <v>834</v>
      </c>
      <c r="H796" s="1" t="s">
        <v>83</v>
      </c>
      <c r="I796" s="1" t="s">
        <v>833</v>
      </c>
    </row>
    <row r="797" spans="1:10">
      <c r="A797" s="1" t="s">
        <v>7006</v>
      </c>
      <c r="B797" s="1" t="s">
        <v>482</v>
      </c>
      <c r="C797" s="1" t="s">
        <v>8423</v>
      </c>
    </row>
    <row r="798" spans="1:10">
      <c r="A798" s="1" t="s">
        <v>7006</v>
      </c>
      <c r="B798" s="1" t="s">
        <v>490</v>
      </c>
      <c r="E798" s="1" t="s">
        <v>8422</v>
      </c>
      <c r="F798" s="1" t="s">
        <v>903</v>
      </c>
      <c r="H798" s="1" t="s">
        <v>83</v>
      </c>
      <c r="I798" s="1" t="s">
        <v>902</v>
      </c>
    </row>
    <row r="799" spans="1:10">
      <c r="A799" s="1" t="s">
        <v>7006</v>
      </c>
      <c r="B799" s="1" t="s">
        <v>501</v>
      </c>
      <c r="C799" s="1" t="s">
        <v>8423</v>
      </c>
    </row>
    <row r="800" spans="1:10">
      <c r="A800" s="1" t="s">
        <v>7006</v>
      </c>
      <c r="B800" s="1" t="s">
        <v>607</v>
      </c>
      <c r="E800" s="1" t="s">
        <v>8422</v>
      </c>
      <c r="F800" s="1" t="s">
        <v>911</v>
      </c>
      <c r="H800" s="1" t="s">
        <v>83</v>
      </c>
      <c r="I800" s="1" t="s">
        <v>910</v>
      </c>
    </row>
    <row r="801" spans="1:9">
      <c r="A801" s="1" t="s">
        <v>7006</v>
      </c>
      <c r="B801" s="1" t="s">
        <v>66</v>
      </c>
      <c r="C801" s="1" t="s">
        <v>8423</v>
      </c>
    </row>
    <row r="802" spans="1:9">
      <c r="A802" s="1" t="s">
        <v>7006</v>
      </c>
      <c r="B802" s="1" t="s">
        <v>72</v>
      </c>
      <c r="E802" s="1" t="s">
        <v>8422</v>
      </c>
      <c r="F802" s="1" t="s">
        <v>920</v>
      </c>
      <c r="H802" s="1" t="s">
        <v>83</v>
      </c>
      <c r="I802" s="1" t="s">
        <v>919</v>
      </c>
    </row>
    <row r="803" spans="1:9">
      <c r="A803" s="1" t="s">
        <v>7006</v>
      </c>
      <c r="B803" s="1" t="s">
        <v>632</v>
      </c>
      <c r="C803" s="1" t="s">
        <v>8423</v>
      </c>
    </row>
    <row r="804" spans="1:9">
      <c r="A804" s="1" t="s">
        <v>7006</v>
      </c>
      <c r="B804" s="1" t="s">
        <v>641</v>
      </c>
      <c r="E804" s="1" t="s">
        <v>8422</v>
      </c>
      <c r="F804" s="1" t="s">
        <v>930</v>
      </c>
      <c r="H804" s="1" t="s">
        <v>83</v>
      </c>
      <c r="I804" s="1" t="s">
        <v>929</v>
      </c>
    </row>
    <row r="805" spans="1:9">
      <c r="A805" s="1" t="s">
        <v>7006</v>
      </c>
      <c r="B805" s="1" t="s">
        <v>650</v>
      </c>
      <c r="C805" s="1" t="s">
        <v>8423</v>
      </c>
    </row>
    <row r="806" spans="1:9">
      <c r="A806" s="1" t="s">
        <v>7006</v>
      </c>
      <c r="B806" s="1" t="s">
        <v>659</v>
      </c>
      <c r="E806" s="1" t="s">
        <v>8422</v>
      </c>
      <c r="F806" s="1" t="s">
        <v>941</v>
      </c>
      <c r="H806" s="1" t="s">
        <v>83</v>
      </c>
      <c r="I806" s="1" t="s">
        <v>939</v>
      </c>
    </row>
    <row r="807" spans="1:9">
      <c r="A807" s="1" t="s">
        <v>7006</v>
      </c>
      <c r="B807" s="1" t="s">
        <v>668</v>
      </c>
      <c r="C807" s="1" t="s">
        <v>8423</v>
      </c>
    </row>
    <row r="808" spans="1:9">
      <c r="A808" s="1" t="s">
        <v>7006</v>
      </c>
      <c r="B808" s="1" t="s">
        <v>678</v>
      </c>
      <c r="E808" s="1" t="s">
        <v>8422</v>
      </c>
      <c r="F808" s="1" t="s">
        <v>952</v>
      </c>
      <c r="H808" s="1" t="s">
        <v>83</v>
      </c>
      <c r="I808" s="1" t="s">
        <v>950</v>
      </c>
    </row>
    <row r="809" spans="1:9">
      <c r="A809" s="1" t="s">
        <v>7006</v>
      </c>
      <c r="B809" s="1" t="s">
        <v>940</v>
      </c>
      <c r="C809" s="1" t="s">
        <v>8423</v>
      </c>
    </row>
    <row r="810" spans="1:9">
      <c r="A810" s="1" t="s">
        <v>7006</v>
      </c>
      <c r="B810" s="1" t="s">
        <v>951</v>
      </c>
      <c r="E810" s="1" t="s">
        <v>8422</v>
      </c>
      <c r="F810" s="1" t="s">
        <v>963</v>
      </c>
      <c r="H810" s="1" t="s">
        <v>83</v>
      </c>
      <c r="I810" s="1" t="s">
        <v>961</v>
      </c>
    </row>
    <row r="811" spans="1:9">
      <c r="A811" s="1" t="s">
        <v>7006</v>
      </c>
      <c r="B811" s="1" t="s">
        <v>962</v>
      </c>
      <c r="C811" s="1" t="s">
        <v>8423</v>
      </c>
    </row>
    <row r="812" spans="1:9">
      <c r="A812" s="1" t="s">
        <v>7006</v>
      </c>
      <c r="B812" s="1" t="s">
        <v>1794</v>
      </c>
      <c r="C812" s="1" t="s">
        <v>8428</v>
      </c>
    </row>
    <row r="813" spans="1:9">
      <c r="A813" s="1" t="s">
        <v>7006</v>
      </c>
      <c r="B813" s="1" t="s">
        <v>1803</v>
      </c>
      <c r="C813" s="1" t="s">
        <v>8428</v>
      </c>
    </row>
    <row r="814" spans="1:9">
      <c r="A814" s="1" t="s">
        <v>7006</v>
      </c>
      <c r="B814" s="1" t="s">
        <v>1812</v>
      </c>
      <c r="C814" s="1" t="s">
        <v>8428</v>
      </c>
    </row>
    <row r="815" spans="1:9">
      <c r="A815" s="1" t="s">
        <v>7006</v>
      </c>
      <c r="B815" s="1" t="s">
        <v>1821</v>
      </c>
      <c r="C815" s="1" t="s">
        <v>8428</v>
      </c>
    </row>
    <row r="816" spans="1:9">
      <c r="A816" s="1" t="s">
        <v>7006</v>
      </c>
      <c r="B816" s="1" t="s">
        <v>1830</v>
      </c>
      <c r="C816" s="1" t="s">
        <v>8428</v>
      </c>
    </row>
    <row r="817" spans="1:10">
      <c r="A817" s="1" t="s">
        <v>7006</v>
      </c>
      <c r="B817" s="1" t="s">
        <v>1839</v>
      </c>
      <c r="C817" s="1" t="s">
        <v>8428</v>
      </c>
    </row>
    <row r="818" spans="1:10">
      <c r="A818" s="1" t="s">
        <v>7006</v>
      </c>
      <c r="B818" s="1" t="s">
        <v>1848</v>
      </c>
      <c r="C818" s="1" t="s">
        <v>8428</v>
      </c>
    </row>
    <row r="819" spans="1:10">
      <c r="A819" s="1" t="s">
        <v>7006</v>
      </c>
      <c r="B819" s="1" t="s">
        <v>1858</v>
      </c>
      <c r="C819" s="1" t="s">
        <v>8428</v>
      </c>
    </row>
    <row r="820" spans="1:10">
      <c r="A820" s="1" t="s">
        <v>7006</v>
      </c>
      <c r="B820" s="1" t="s">
        <v>1869</v>
      </c>
      <c r="C820" s="1" t="s">
        <v>8428</v>
      </c>
    </row>
    <row r="821" spans="1:10">
      <c r="A821" s="4" t="s">
        <v>7011</v>
      </c>
      <c r="B821" s="4" t="s">
        <v>43</v>
      </c>
      <c r="E821" s="4" t="s">
        <v>8422</v>
      </c>
      <c r="F821" s="4" t="s">
        <v>821</v>
      </c>
      <c r="H821" s="4" t="s">
        <v>83</v>
      </c>
      <c r="I821" s="4" t="s">
        <v>820</v>
      </c>
    </row>
    <row r="822" spans="1:10">
      <c r="A822" s="4" t="s">
        <v>7011</v>
      </c>
      <c r="B822" s="4" t="s">
        <v>53</v>
      </c>
      <c r="C822" s="4" t="s">
        <v>8423</v>
      </c>
    </row>
    <row r="823" spans="1:10">
      <c r="A823" s="1" t="s">
        <v>7016</v>
      </c>
      <c r="B823" s="1" t="s">
        <v>43</v>
      </c>
      <c r="E823" s="1" t="s">
        <v>8422</v>
      </c>
      <c r="F823" s="1" t="s">
        <v>793</v>
      </c>
      <c r="H823" s="1" t="s">
        <v>83</v>
      </c>
      <c r="I823" s="1" t="s">
        <v>792</v>
      </c>
      <c r="J823" s="1" t="s">
        <v>441</v>
      </c>
    </row>
    <row r="824" spans="1:10">
      <c r="A824" s="1" t="s">
        <v>7016</v>
      </c>
      <c r="B824" s="1" t="s">
        <v>53</v>
      </c>
      <c r="C824" s="1" t="s">
        <v>8423</v>
      </c>
    </row>
    <row r="825" spans="1:10" ht="25">
      <c r="A825" s="4" t="s">
        <v>7020</v>
      </c>
      <c r="B825" s="4" t="s">
        <v>43</v>
      </c>
      <c r="E825" s="4" t="s">
        <v>8422</v>
      </c>
      <c r="F825" s="4" t="s">
        <v>793</v>
      </c>
      <c r="H825" s="4" t="s">
        <v>83</v>
      </c>
      <c r="I825" s="4" t="s">
        <v>792</v>
      </c>
      <c r="J825" s="4" t="s">
        <v>441</v>
      </c>
    </row>
    <row r="826" spans="1:10" ht="25">
      <c r="A826" s="4" t="s">
        <v>7020</v>
      </c>
      <c r="B826" s="4" t="s">
        <v>53</v>
      </c>
      <c r="C826" s="4" t="s">
        <v>8423</v>
      </c>
    </row>
    <row r="827" spans="1:10" ht="25">
      <c r="A827" s="4" t="s">
        <v>7020</v>
      </c>
      <c r="B827" s="4" t="s">
        <v>60</v>
      </c>
      <c r="E827" s="4" t="s">
        <v>8422</v>
      </c>
      <c r="F827" s="4" t="s">
        <v>821</v>
      </c>
      <c r="H827" s="4" t="s">
        <v>83</v>
      </c>
      <c r="I827" s="4" t="s">
        <v>820</v>
      </c>
    </row>
    <row r="828" spans="1:10" ht="25">
      <c r="A828" s="4" t="s">
        <v>7020</v>
      </c>
      <c r="B828" s="4" t="s">
        <v>465</v>
      </c>
      <c r="C828" s="4" t="s">
        <v>8423</v>
      </c>
    </row>
    <row r="829" spans="1:10" ht="25">
      <c r="A829" s="4" t="s">
        <v>7020</v>
      </c>
      <c r="B829" s="4" t="s">
        <v>474</v>
      </c>
      <c r="C829" s="4" t="s">
        <v>8428</v>
      </c>
    </row>
    <row r="830" spans="1:10">
      <c r="A830" s="1" t="s">
        <v>7025</v>
      </c>
      <c r="B830" s="1" t="s">
        <v>43</v>
      </c>
      <c r="E830" s="1" t="s">
        <v>8426</v>
      </c>
      <c r="F830" s="1" t="s">
        <v>793</v>
      </c>
      <c r="H830" s="1" t="s">
        <v>83</v>
      </c>
      <c r="I830" s="1" t="s">
        <v>792</v>
      </c>
      <c r="J830" s="1" t="s">
        <v>441</v>
      </c>
    </row>
    <row r="831" spans="1:10">
      <c r="A831" s="1" t="s">
        <v>7025</v>
      </c>
      <c r="B831" s="1" t="s">
        <v>53</v>
      </c>
      <c r="D831" s="1" t="s">
        <v>5713</v>
      </c>
      <c r="E831" s="1" t="s">
        <v>575</v>
      </c>
    </row>
    <row r="832" spans="1:10">
      <c r="A832" s="1" t="s">
        <v>7025</v>
      </c>
      <c r="B832" s="1" t="s">
        <v>60</v>
      </c>
      <c r="C832" s="1" t="s">
        <v>8427</v>
      </c>
    </row>
    <row r="833" spans="1:10">
      <c r="A833" s="1" t="s">
        <v>7025</v>
      </c>
      <c r="B833" s="1" t="s">
        <v>465</v>
      </c>
      <c r="E833" s="1" t="s">
        <v>8424</v>
      </c>
      <c r="F833" s="1" t="s">
        <v>821</v>
      </c>
      <c r="H833" s="1" t="s">
        <v>83</v>
      </c>
      <c r="I833" s="1" t="s">
        <v>820</v>
      </c>
    </row>
    <row r="834" spans="1:10">
      <c r="A834" s="1" t="s">
        <v>7025</v>
      </c>
      <c r="B834" s="1" t="s">
        <v>474</v>
      </c>
      <c r="C834" s="1" t="s">
        <v>8425</v>
      </c>
    </row>
    <row r="835" spans="1:10">
      <c r="A835" s="1" t="s">
        <v>7025</v>
      </c>
      <c r="B835" s="1" t="s">
        <v>482</v>
      </c>
      <c r="E835" s="1" t="s">
        <v>8430</v>
      </c>
      <c r="F835" s="1" t="s">
        <v>952</v>
      </c>
      <c r="H835" s="1" t="s">
        <v>83</v>
      </c>
      <c r="I835" s="1" t="s">
        <v>950</v>
      </c>
    </row>
    <row r="836" spans="1:10">
      <c r="A836" s="1" t="s">
        <v>7025</v>
      </c>
      <c r="B836" s="1" t="s">
        <v>490</v>
      </c>
      <c r="C836" s="1" t="s">
        <v>8431</v>
      </c>
    </row>
    <row r="837" spans="1:10">
      <c r="A837" s="1" t="s">
        <v>7025</v>
      </c>
      <c r="B837" s="1" t="s">
        <v>501</v>
      </c>
      <c r="C837" s="1" t="s">
        <v>8429</v>
      </c>
    </row>
    <row r="838" spans="1:10">
      <c r="A838" s="1" t="s">
        <v>7025</v>
      </c>
      <c r="B838" s="1" t="s">
        <v>607</v>
      </c>
      <c r="C838" s="1" t="s">
        <v>8429</v>
      </c>
    </row>
    <row r="839" spans="1:10" ht="25">
      <c r="A839" s="4" t="s">
        <v>7029</v>
      </c>
      <c r="B839" s="4" t="s">
        <v>43</v>
      </c>
      <c r="E839" s="4" t="s">
        <v>8426</v>
      </c>
      <c r="F839" s="4" t="s">
        <v>793</v>
      </c>
      <c r="H839" s="4" t="s">
        <v>83</v>
      </c>
      <c r="I839" s="4" t="s">
        <v>792</v>
      </c>
      <c r="J839" s="4" t="s">
        <v>441</v>
      </c>
    </row>
    <row r="840" spans="1:10" ht="25">
      <c r="A840" s="4" t="s">
        <v>7029</v>
      </c>
      <c r="B840" s="4" t="s">
        <v>53</v>
      </c>
      <c r="D840" s="4" t="s">
        <v>5713</v>
      </c>
      <c r="E840" s="4" t="s">
        <v>575</v>
      </c>
    </row>
    <row r="841" spans="1:10" ht="25">
      <c r="A841" s="4" t="s">
        <v>7029</v>
      </c>
      <c r="B841" s="4" t="s">
        <v>60</v>
      </c>
      <c r="C841" s="4" t="s">
        <v>8427</v>
      </c>
    </row>
    <row r="842" spans="1:10" ht="25">
      <c r="A842" s="4" t="s">
        <v>7029</v>
      </c>
      <c r="B842" s="4" t="s">
        <v>465</v>
      </c>
      <c r="E842" s="4" t="s">
        <v>8424</v>
      </c>
      <c r="F842" s="4" t="s">
        <v>821</v>
      </c>
      <c r="H842" s="4" t="s">
        <v>83</v>
      </c>
      <c r="I842" s="4" t="s">
        <v>820</v>
      </c>
    </row>
    <row r="843" spans="1:10" ht="25">
      <c r="A843" s="4" t="s">
        <v>7029</v>
      </c>
      <c r="B843" s="4" t="s">
        <v>474</v>
      </c>
      <c r="C843" s="4" t="s">
        <v>8425</v>
      </c>
    </row>
    <row r="844" spans="1:10" ht="25">
      <c r="A844" s="4" t="s">
        <v>7029</v>
      </c>
      <c r="B844" s="4" t="s">
        <v>482</v>
      </c>
      <c r="E844" s="4" t="s">
        <v>8430</v>
      </c>
      <c r="F844" s="4" t="s">
        <v>963</v>
      </c>
      <c r="H844" s="4" t="s">
        <v>83</v>
      </c>
      <c r="I844" s="4" t="s">
        <v>961</v>
      </c>
    </row>
    <row r="845" spans="1:10" ht="25">
      <c r="A845" s="4" t="s">
        <v>7029</v>
      </c>
      <c r="B845" s="4" t="s">
        <v>490</v>
      </c>
      <c r="C845" s="4" t="s">
        <v>8431</v>
      </c>
    </row>
    <row r="846" spans="1:10" ht="25">
      <c r="A846" s="4" t="s">
        <v>7029</v>
      </c>
      <c r="B846" s="4" t="s">
        <v>501</v>
      </c>
      <c r="C846" s="4" t="s">
        <v>8429</v>
      </c>
    </row>
    <row r="847" spans="1:10" ht="25">
      <c r="A847" s="4" t="s">
        <v>7029</v>
      </c>
      <c r="B847" s="4" t="s">
        <v>607</v>
      </c>
      <c r="C847" s="4" t="s">
        <v>8429</v>
      </c>
    </row>
    <row r="848" spans="1:10" ht="25">
      <c r="A848" s="1" t="s">
        <v>7033</v>
      </c>
      <c r="B848" s="1" t="s">
        <v>43</v>
      </c>
      <c r="E848" s="1" t="s">
        <v>8424</v>
      </c>
      <c r="F848" s="1" t="s">
        <v>821</v>
      </c>
      <c r="H848" s="1" t="s">
        <v>83</v>
      </c>
      <c r="I848" s="1" t="s">
        <v>820</v>
      </c>
    </row>
    <row r="849" spans="1:10" ht="25">
      <c r="A849" s="1" t="s">
        <v>7033</v>
      </c>
      <c r="B849" s="1" t="s">
        <v>53</v>
      </c>
      <c r="C849" s="1" t="s">
        <v>8425</v>
      </c>
    </row>
    <row r="850" spans="1:10" ht="25">
      <c r="A850" s="1" t="s">
        <v>7033</v>
      </c>
      <c r="B850" s="1" t="s">
        <v>60</v>
      </c>
      <c r="E850" s="1" t="s">
        <v>8424</v>
      </c>
      <c r="F850" s="1" t="s">
        <v>911</v>
      </c>
      <c r="H850" s="1" t="s">
        <v>83</v>
      </c>
      <c r="I850" s="1" t="s">
        <v>910</v>
      </c>
    </row>
    <row r="851" spans="1:10" ht="25">
      <c r="A851" s="1" t="s">
        <v>7033</v>
      </c>
      <c r="B851" s="1" t="s">
        <v>465</v>
      </c>
      <c r="C851" s="1" t="s">
        <v>8425</v>
      </c>
    </row>
    <row r="852" spans="1:10" ht="25">
      <c r="A852" s="1" t="s">
        <v>7033</v>
      </c>
      <c r="B852" s="1" t="s">
        <v>474</v>
      </c>
      <c r="C852" s="1" t="s">
        <v>8429</v>
      </c>
    </row>
    <row r="853" spans="1:10" ht="25">
      <c r="A853" s="1" t="s">
        <v>7033</v>
      </c>
      <c r="B853" s="1" t="s">
        <v>482</v>
      </c>
      <c r="E853" s="1" t="s">
        <v>8424</v>
      </c>
      <c r="F853" s="1" t="s">
        <v>903</v>
      </c>
      <c r="H853" s="1" t="s">
        <v>83</v>
      </c>
      <c r="I853" s="1" t="s">
        <v>902</v>
      </c>
    </row>
    <row r="854" spans="1:10" ht="25">
      <c r="A854" s="1" t="s">
        <v>7033</v>
      </c>
      <c r="B854" s="1" t="s">
        <v>490</v>
      </c>
      <c r="C854" s="1" t="s">
        <v>8425</v>
      </c>
    </row>
    <row r="855" spans="1:10" ht="25">
      <c r="A855" s="1" t="s">
        <v>7033</v>
      </c>
      <c r="B855" s="1" t="s">
        <v>501</v>
      </c>
      <c r="C855" s="1" t="s">
        <v>8429</v>
      </c>
    </row>
    <row r="856" spans="1:10" ht="25">
      <c r="A856" s="1" t="s">
        <v>7033</v>
      </c>
      <c r="B856" s="1" t="s">
        <v>607</v>
      </c>
      <c r="E856" s="1" t="s">
        <v>8424</v>
      </c>
      <c r="F856" s="1" t="s">
        <v>911</v>
      </c>
      <c r="H856" s="1" t="s">
        <v>83</v>
      </c>
      <c r="I856" s="1" t="s">
        <v>910</v>
      </c>
    </row>
    <row r="857" spans="1:10" ht="25">
      <c r="A857" s="1" t="s">
        <v>7033</v>
      </c>
      <c r="B857" s="1" t="s">
        <v>66</v>
      </c>
      <c r="E857" s="1" t="s">
        <v>8424</v>
      </c>
      <c r="F857" s="1" t="s">
        <v>903</v>
      </c>
      <c r="H857" s="1" t="s">
        <v>83</v>
      </c>
      <c r="I857" s="1" t="s">
        <v>902</v>
      </c>
    </row>
    <row r="858" spans="1:10" ht="25">
      <c r="A858" s="1" t="s">
        <v>7033</v>
      </c>
      <c r="B858" s="1" t="s">
        <v>72</v>
      </c>
      <c r="C858" s="1" t="s">
        <v>8432</v>
      </c>
    </row>
    <row r="859" spans="1:10" ht="25">
      <c r="A859" s="1" t="s">
        <v>7033</v>
      </c>
      <c r="B859" s="1" t="s">
        <v>632</v>
      </c>
      <c r="C859" s="1" t="s">
        <v>8429</v>
      </c>
    </row>
    <row r="860" spans="1:10">
      <c r="A860" s="4" t="s">
        <v>7037</v>
      </c>
      <c r="B860" s="4" t="s">
        <v>43</v>
      </c>
      <c r="E860" s="4" t="s">
        <v>8426</v>
      </c>
      <c r="F860" s="4" t="s">
        <v>793</v>
      </c>
      <c r="H860" s="4" t="s">
        <v>83</v>
      </c>
      <c r="I860" s="4" t="s">
        <v>792</v>
      </c>
      <c r="J860" s="4" t="s">
        <v>441</v>
      </c>
    </row>
    <row r="861" spans="1:10">
      <c r="A861" s="4" t="s">
        <v>7037</v>
      </c>
      <c r="B861" s="4" t="s">
        <v>53</v>
      </c>
      <c r="D861" s="4" t="s">
        <v>5713</v>
      </c>
      <c r="E861" s="4" t="s">
        <v>575</v>
      </c>
    </row>
    <row r="862" spans="1:10">
      <c r="A862" s="4" t="s">
        <v>7037</v>
      </c>
      <c r="B862" s="4" t="s">
        <v>60</v>
      </c>
      <c r="C862" s="4" t="s">
        <v>8427</v>
      </c>
    </row>
    <row r="863" spans="1:10">
      <c r="A863" s="4" t="s">
        <v>7037</v>
      </c>
      <c r="B863" s="4" t="s">
        <v>465</v>
      </c>
      <c r="E863" s="4" t="s">
        <v>8424</v>
      </c>
      <c r="F863" s="4" t="s">
        <v>821</v>
      </c>
      <c r="H863" s="4" t="s">
        <v>83</v>
      </c>
      <c r="I863" s="4" t="s">
        <v>820</v>
      </c>
    </row>
    <row r="864" spans="1:10">
      <c r="A864" s="4" t="s">
        <v>7037</v>
      </c>
      <c r="B864" s="4" t="s">
        <v>474</v>
      </c>
      <c r="C864" s="4" t="s">
        <v>8425</v>
      </c>
    </row>
    <row r="865" spans="1:9">
      <c r="A865" s="4" t="s">
        <v>7037</v>
      </c>
      <c r="B865" s="4" t="s">
        <v>482</v>
      </c>
      <c r="E865" s="4" t="s">
        <v>8430</v>
      </c>
      <c r="F865" s="4" t="s">
        <v>920</v>
      </c>
      <c r="H865" s="4" t="s">
        <v>83</v>
      </c>
      <c r="I865" s="4" t="s">
        <v>919</v>
      </c>
    </row>
    <row r="866" spans="1:9">
      <c r="A866" s="4" t="s">
        <v>7037</v>
      </c>
      <c r="B866" s="4" t="s">
        <v>490</v>
      </c>
      <c r="C866" s="4" t="s">
        <v>8431</v>
      </c>
    </row>
    <row r="867" spans="1:9">
      <c r="A867" s="4" t="s">
        <v>7037</v>
      </c>
      <c r="B867" s="4" t="s">
        <v>501</v>
      </c>
      <c r="C867" s="4" t="s">
        <v>8429</v>
      </c>
    </row>
    <row r="868" spans="1:9">
      <c r="A868" s="4" t="s">
        <v>7037</v>
      </c>
      <c r="B868" s="4" t="s">
        <v>607</v>
      </c>
      <c r="C868" s="4" t="s">
        <v>8429</v>
      </c>
    </row>
    <row r="869" spans="1:9">
      <c r="A869" s="1" t="s">
        <v>7041</v>
      </c>
      <c r="B869" s="1" t="s">
        <v>43</v>
      </c>
      <c r="E869" s="1" t="s">
        <v>8426</v>
      </c>
      <c r="F869" s="1" t="s">
        <v>920</v>
      </c>
      <c r="H869" s="1" t="s">
        <v>83</v>
      </c>
      <c r="I869" s="1" t="s">
        <v>919</v>
      </c>
    </row>
    <row r="870" spans="1:9" ht="25">
      <c r="A870" s="1" t="s">
        <v>7041</v>
      </c>
      <c r="B870" s="1" t="s">
        <v>53</v>
      </c>
      <c r="D870" s="1" t="s">
        <v>4558</v>
      </c>
      <c r="E870" s="1" t="s">
        <v>921</v>
      </c>
    </row>
    <row r="871" spans="1:9">
      <c r="A871" s="1" t="s">
        <v>7041</v>
      </c>
      <c r="B871" s="1" t="s">
        <v>60</v>
      </c>
      <c r="C871" s="1" t="s">
        <v>8427</v>
      </c>
    </row>
    <row r="872" spans="1:9">
      <c r="A872" s="1" t="s">
        <v>7041</v>
      </c>
      <c r="B872" s="1" t="s">
        <v>474</v>
      </c>
      <c r="E872" s="1" t="s">
        <v>8426</v>
      </c>
      <c r="F872" s="1" t="s">
        <v>920</v>
      </c>
      <c r="H872" s="1" t="s">
        <v>83</v>
      </c>
      <c r="I872" s="1" t="s">
        <v>919</v>
      </c>
    </row>
    <row r="873" spans="1:9">
      <c r="A873" s="1" t="s">
        <v>7041</v>
      </c>
      <c r="B873" s="1" t="s">
        <v>482</v>
      </c>
      <c r="D873" s="1" t="s">
        <v>4549</v>
      </c>
      <c r="E873" s="1" t="s">
        <v>921</v>
      </c>
    </row>
    <row r="874" spans="1:9">
      <c r="A874" s="1" t="s">
        <v>7041</v>
      </c>
      <c r="B874" s="1" t="s">
        <v>490</v>
      </c>
      <c r="C874" s="1" t="s">
        <v>8427</v>
      </c>
    </row>
    <row r="875" spans="1:9">
      <c r="A875" s="1" t="s">
        <v>7041</v>
      </c>
      <c r="B875" s="1" t="s">
        <v>501</v>
      </c>
      <c r="C875" s="1" t="s">
        <v>8428</v>
      </c>
    </row>
    <row r="876" spans="1:9">
      <c r="A876" s="1" t="s">
        <v>7041</v>
      </c>
      <c r="B876" s="1" t="s">
        <v>607</v>
      </c>
      <c r="E876" s="1" t="s">
        <v>8424</v>
      </c>
      <c r="F876" s="1" t="s">
        <v>911</v>
      </c>
      <c r="H876" s="1" t="s">
        <v>83</v>
      </c>
      <c r="I876" s="1" t="s">
        <v>910</v>
      </c>
    </row>
    <row r="877" spans="1:9">
      <c r="A877" s="1" t="s">
        <v>7041</v>
      </c>
      <c r="B877" s="1" t="s">
        <v>66</v>
      </c>
      <c r="C877" s="1" t="s">
        <v>8425</v>
      </c>
    </row>
    <row r="878" spans="1:9">
      <c r="A878" s="1" t="s">
        <v>7041</v>
      </c>
      <c r="B878" s="1" t="s">
        <v>72</v>
      </c>
      <c r="C878" s="1" t="s">
        <v>8429</v>
      </c>
    </row>
    <row r="879" spans="1:9">
      <c r="A879" s="4" t="s">
        <v>7045</v>
      </c>
      <c r="B879" s="4" t="s">
        <v>43</v>
      </c>
      <c r="E879" s="4" t="s">
        <v>8426</v>
      </c>
      <c r="F879" s="4" t="s">
        <v>920</v>
      </c>
      <c r="H879" s="4" t="s">
        <v>83</v>
      </c>
      <c r="I879" s="4" t="s">
        <v>919</v>
      </c>
    </row>
    <row r="880" spans="1:9">
      <c r="A880" s="4" t="s">
        <v>7045</v>
      </c>
      <c r="B880" s="4" t="s">
        <v>53</v>
      </c>
      <c r="D880" s="4" t="s">
        <v>4562</v>
      </c>
      <c r="E880" s="4" t="s">
        <v>921</v>
      </c>
    </row>
    <row r="881" spans="1:9">
      <c r="A881" s="4" t="s">
        <v>7045</v>
      </c>
      <c r="B881" s="4" t="s">
        <v>60</v>
      </c>
      <c r="C881" s="4" t="s">
        <v>8427</v>
      </c>
    </row>
    <row r="882" spans="1:9">
      <c r="A882" s="4" t="s">
        <v>7045</v>
      </c>
      <c r="B882" s="4" t="s">
        <v>465</v>
      </c>
      <c r="E882" s="4" t="s">
        <v>8426</v>
      </c>
      <c r="F882" s="4" t="s">
        <v>920</v>
      </c>
      <c r="H882" s="4" t="s">
        <v>83</v>
      </c>
      <c r="I882" s="4" t="s">
        <v>919</v>
      </c>
    </row>
    <row r="883" spans="1:9" ht="25">
      <c r="A883" s="4" t="s">
        <v>7045</v>
      </c>
      <c r="B883" s="4" t="s">
        <v>474</v>
      </c>
      <c r="D883" s="4" t="s">
        <v>4564</v>
      </c>
      <c r="E883" s="4" t="s">
        <v>921</v>
      </c>
    </row>
    <row r="884" spans="1:9">
      <c r="A884" s="4" t="s">
        <v>7045</v>
      </c>
      <c r="B884" s="4" t="s">
        <v>482</v>
      </c>
      <c r="C884" s="4" t="s">
        <v>8427</v>
      </c>
    </row>
    <row r="885" spans="1:9">
      <c r="A885" s="4" t="s">
        <v>7045</v>
      </c>
      <c r="B885" s="4" t="s">
        <v>490</v>
      </c>
      <c r="C885" s="4" t="s">
        <v>8428</v>
      </c>
    </row>
    <row r="886" spans="1:9">
      <c r="A886" s="4" t="s">
        <v>7045</v>
      </c>
      <c r="B886" s="4" t="s">
        <v>501</v>
      </c>
      <c r="E886" s="4" t="s">
        <v>8426</v>
      </c>
      <c r="F886" s="4" t="s">
        <v>920</v>
      </c>
      <c r="H886" s="4" t="s">
        <v>83</v>
      </c>
      <c r="I886" s="4" t="s">
        <v>919</v>
      </c>
    </row>
    <row r="887" spans="1:9">
      <c r="A887" s="4" t="s">
        <v>7045</v>
      </c>
      <c r="B887" s="4" t="s">
        <v>607</v>
      </c>
      <c r="D887" s="4" t="s">
        <v>4566</v>
      </c>
      <c r="E887" s="4" t="s">
        <v>921</v>
      </c>
    </row>
    <row r="888" spans="1:9">
      <c r="A888" s="4" t="s">
        <v>7045</v>
      </c>
      <c r="B888" s="4" t="s">
        <v>66</v>
      </c>
      <c r="C888" s="4" t="s">
        <v>8427</v>
      </c>
    </row>
    <row r="889" spans="1:9">
      <c r="A889" s="4" t="s">
        <v>7045</v>
      </c>
      <c r="B889" s="4" t="s">
        <v>72</v>
      </c>
      <c r="C889" s="4" t="s">
        <v>8428</v>
      </c>
    </row>
    <row r="890" spans="1:9">
      <c r="A890" s="4" t="s">
        <v>7045</v>
      </c>
      <c r="B890" s="4" t="s">
        <v>632</v>
      </c>
      <c r="E890" s="4" t="s">
        <v>8430</v>
      </c>
      <c r="F890" s="4" t="s">
        <v>911</v>
      </c>
      <c r="H890" s="4" t="s">
        <v>83</v>
      </c>
      <c r="I890" s="4" t="s">
        <v>910</v>
      </c>
    </row>
    <row r="891" spans="1:9">
      <c r="A891" s="4" t="s">
        <v>7045</v>
      </c>
      <c r="B891" s="4" t="s">
        <v>641</v>
      </c>
      <c r="C891" s="4" t="s">
        <v>8431</v>
      </c>
    </row>
    <row r="892" spans="1:9">
      <c r="A892" s="4" t="s">
        <v>7045</v>
      </c>
      <c r="B892" s="4" t="s">
        <v>650</v>
      </c>
      <c r="C892" s="4" t="s">
        <v>8429</v>
      </c>
    </row>
    <row r="893" spans="1:9">
      <c r="A893" s="1" t="s">
        <v>7049</v>
      </c>
      <c r="B893" s="1" t="s">
        <v>43</v>
      </c>
      <c r="E893" s="1" t="s">
        <v>8426</v>
      </c>
      <c r="F893" s="1" t="s">
        <v>856</v>
      </c>
      <c r="H893" s="1" t="s">
        <v>83</v>
      </c>
      <c r="I893" s="1" t="s">
        <v>855</v>
      </c>
    </row>
    <row r="894" spans="1:9">
      <c r="A894" s="1" t="s">
        <v>7049</v>
      </c>
      <c r="B894" s="1" t="s">
        <v>53</v>
      </c>
      <c r="D894" s="1" t="s">
        <v>5713</v>
      </c>
      <c r="E894" s="1" t="s">
        <v>567</v>
      </c>
    </row>
    <row r="895" spans="1:9">
      <c r="A895" s="1" t="s">
        <v>7049</v>
      </c>
      <c r="B895" s="1" t="s">
        <v>60</v>
      </c>
      <c r="C895" s="1" t="s">
        <v>8427</v>
      </c>
    </row>
    <row r="896" spans="1:9">
      <c r="A896" s="1" t="s">
        <v>7049</v>
      </c>
      <c r="B896" s="1" t="s">
        <v>465</v>
      </c>
      <c r="E896" s="1" t="s">
        <v>8426</v>
      </c>
      <c r="F896" s="1" t="s">
        <v>920</v>
      </c>
      <c r="H896" s="1" t="s">
        <v>83</v>
      </c>
      <c r="I896" s="1" t="s">
        <v>919</v>
      </c>
    </row>
    <row r="897" spans="1:10">
      <c r="A897" s="1" t="s">
        <v>7049</v>
      </c>
      <c r="B897" s="1" t="s">
        <v>474</v>
      </c>
      <c r="D897" s="1" t="s">
        <v>4566</v>
      </c>
      <c r="E897" s="1" t="s">
        <v>921</v>
      </c>
    </row>
    <row r="898" spans="1:10">
      <c r="A898" s="1" t="s">
        <v>7049</v>
      </c>
      <c r="B898" s="1" t="s">
        <v>482</v>
      </c>
      <c r="C898" s="1" t="s">
        <v>8436</v>
      </c>
    </row>
    <row r="899" spans="1:10">
      <c r="A899" s="1" t="s">
        <v>7049</v>
      </c>
      <c r="B899" s="1" t="s">
        <v>490</v>
      </c>
      <c r="E899" s="1" t="s">
        <v>8424</v>
      </c>
      <c r="F899" s="1" t="s">
        <v>920</v>
      </c>
      <c r="H899" s="1" t="s">
        <v>83</v>
      </c>
      <c r="I899" s="1" t="s">
        <v>919</v>
      </c>
    </row>
    <row r="900" spans="1:10">
      <c r="A900" s="1" t="s">
        <v>7049</v>
      </c>
      <c r="B900" s="1" t="s">
        <v>501</v>
      </c>
      <c r="C900" s="1" t="s">
        <v>8425</v>
      </c>
    </row>
    <row r="901" spans="1:10">
      <c r="A901" s="1" t="s">
        <v>7049</v>
      </c>
      <c r="B901" s="1" t="s">
        <v>607</v>
      </c>
      <c r="C901" s="1" t="s">
        <v>8429</v>
      </c>
    </row>
    <row r="902" spans="1:10">
      <c r="A902" s="1" t="s">
        <v>7049</v>
      </c>
      <c r="B902" s="1" t="s">
        <v>66</v>
      </c>
      <c r="C902" s="1" t="s">
        <v>8429</v>
      </c>
    </row>
    <row r="903" spans="1:10">
      <c r="A903" s="4" t="s">
        <v>7053</v>
      </c>
      <c r="B903" s="4" t="s">
        <v>43</v>
      </c>
      <c r="E903" s="4" t="s">
        <v>8426</v>
      </c>
      <c r="F903" s="4" t="s">
        <v>920</v>
      </c>
      <c r="H903" s="4" t="s">
        <v>83</v>
      </c>
      <c r="I903" s="4" t="s">
        <v>919</v>
      </c>
    </row>
    <row r="904" spans="1:10">
      <c r="A904" s="4" t="s">
        <v>7053</v>
      </c>
      <c r="B904" s="4" t="s">
        <v>53</v>
      </c>
      <c r="D904" s="4" t="s">
        <v>4566</v>
      </c>
      <c r="E904" s="4" t="s">
        <v>921</v>
      </c>
    </row>
    <row r="905" spans="1:10">
      <c r="A905" s="4" t="s">
        <v>7053</v>
      </c>
      <c r="B905" s="4" t="s">
        <v>60</v>
      </c>
      <c r="C905" s="4" t="s">
        <v>8427</v>
      </c>
    </row>
    <row r="906" spans="1:10">
      <c r="A906" s="4" t="s">
        <v>7053</v>
      </c>
      <c r="B906" s="4" t="s">
        <v>465</v>
      </c>
      <c r="E906" s="4" t="s">
        <v>8426</v>
      </c>
      <c r="F906" s="4" t="s">
        <v>856</v>
      </c>
      <c r="H906" s="4" t="s">
        <v>83</v>
      </c>
      <c r="I906" s="4" t="s">
        <v>855</v>
      </c>
    </row>
    <row r="907" spans="1:10">
      <c r="A907" s="4" t="s">
        <v>7053</v>
      </c>
      <c r="B907" s="4" t="s">
        <v>474</v>
      </c>
      <c r="D907" s="4" t="s">
        <v>4007</v>
      </c>
      <c r="E907" s="4" t="s">
        <v>567</v>
      </c>
    </row>
    <row r="908" spans="1:10">
      <c r="A908" s="4" t="s">
        <v>7053</v>
      </c>
      <c r="B908" s="4" t="s">
        <v>482</v>
      </c>
      <c r="C908" s="4" t="s">
        <v>8427</v>
      </c>
    </row>
    <row r="909" spans="1:10">
      <c r="A909" s="4" t="s">
        <v>7053</v>
      </c>
      <c r="B909" s="4" t="s">
        <v>490</v>
      </c>
      <c r="C909" s="4" t="s">
        <v>8429</v>
      </c>
    </row>
    <row r="910" spans="1:10">
      <c r="A910" s="1" t="s">
        <v>7057</v>
      </c>
      <c r="B910" s="1" t="s">
        <v>43</v>
      </c>
      <c r="E910" s="1" t="s">
        <v>8426</v>
      </c>
      <c r="F910" s="1" t="s">
        <v>793</v>
      </c>
      <c r="H910" s="1" t="s">
        <v>83</v>
      </c>
      <c r="I910" s="1" t="s">
        <v>792</v>
      </c>
      <c r="J910" s="1" t="s">
        <v>441</v>
      </c>
    </row>
    <row r="911" spans="1:10">
      <c r="A911" s="1" t="s">
        <v>7057</v>
      </c>
      <c r="B911" s="1" t="s">
        <v>53</v>
      </c>
      <c r="D911" s="1" t="s">
        <v>5713</v>
      </c>
      <c r="E911" s="1" t="s">
        <v>575</v>
      </c>
    </row>
    <row r="912" spans="1:10">
      <c r="A912" s="1" t="s">
        <v>7057</v>
      </c>
      <c r="B912" s="1" t="s">
        <v>60</v>
      </c>
      <c r="C912" s="1" t="s">
        <v>8427</v>
      </c>
    </row>
    <row r="913" spans="1:10">
      <c r="A913" s="1" t="s">
        <v>7057</v>
      </c>
      <c r="B913" s="1" t="s">
        <v>465</v>
      </c>
      <c r="E913" s="1" t="s">
        <v>8424</v>
      </c>
      <c r="F913" s="1" t="s">
        <v>821</v>
      </c>
      <c r="H913" s="1" t="s">
        <v>83</v>
      </c>
      <c r="I913" s="1" t="s">
        <v>820</v>
      </c>
    </row>
    <row r="914" spans="1:10">
      <c r="A914" s="1" t="s">
        <v>7057</v>
      </c>
      <c r="B914" s="1" t="s">
        <v>474</v>
      </c>
      <c r="C914" s="1" t="s">
        <v>8425</v>
      </c>
    </row>
    <row r="915" spans="1:10">
      <c r="A915" s="1" t="s">
        <v>7057</v>
      </c>
      <c r="B915" s="1" t="s">
        <v>482</v>
      </c>
      <c r="E915" s="1" t="s">
        <v>8430</v>
      </c>
      <c r="F915" s="1" t="s">
        <v>941</v>
      </c>
      <c r="H915" s="1" t="s">
        <v>83</v>
      </c>
      <c r="I915" s="1" t="s">
        <v>939</v>
      </c>
    </row>
    <row r="916" spans="1:10">
      <c r="A916" s="1" t="s">
        <v>7057</v>
      </c>
      <c r="B916" s="1" t="s">
        <v>490</v>
      </c>
      <c r="C916" s="1" t="s">
        <v>8431</v>
      </c>
    </row>
    <row r="917" spans="1:10">
      <c r="A917" s="1" t="s">
        <v>7057</v>
      </c>
      <c r="B917" s="1" t="s">
        <v>501</v>
      </c>
      <c r="C917" s="1" t="s">
        <v>8429</v>
      </c>
    </row>
    <row r="918" spans="1:10">
      <c r="A918" s="1" t="s">
        <v>7057</v>
      </c>
      <c r="B918" s="1" t="s">
        <v>607</v>
      </c>
      <c r="C918" s="1" t="s">
        <v>8429</v>
      </c>
    </row>
    <row r="919" spans="1:10" ht="25">
      <c r="A919" s="4" t="s">
        <v>7061</v>
      </c>
      <c r="B919" s="4" t="s">
        <v>43</v>
      </c>
      <c r="E919" s="4" t="s">
        <v>8426</v>
      </c>
      <c r="F919" s="4" t="s">
        <v>793</v>
      </c>
      <c r="H919" s="4" t="s">
        <v>83</v>
      </c>
      <c r="I919" s="4" t="s">
        <v>792</v>
      </c>
      <c r="J919" s="4" t="s">
        <v>441</v>
      </c>
    </row>
    <row r="920" spans="1:10" ht="25">
      <c r="A920" s="4" t="s">
        <v>7061</v>
      </c>
      <c r="B920" s="4" t="s">
        <v>53</v>
      </c>
      <c r="D920" s="4" t="s">
        <v>5713</v>
      </c>
      <c r="E920" s="4" t="s">
        <v>575</v>
      </c>
    </row>
    <row r="921" spans="1:10" ht="25">
      <c r="A921" s="4" t="s">
        <v>7061</v>
      </c>
      <c r="B921" s="4" t="s">
        <v>60</v>
      </c>
      <c r="C921" s="4" t="s">
        <v>8427</v>
      </c>
    </row>
    <row r="922" spans="1:10" ht="25">
      <c r="A922" s="4" t="s">
        <v>7061</v>
      </c>
      <c r="B922" s="4" t="s">
        <v>465</v>
      </c>
      <c r="E922" s="4" t="s">
        <v>8426</v>
      </c>
      <c r="F922" s="4" t="s">
        <v>834</v>
      </c>
      <c r="H922" s="4" t="s">
        <v>83</v>
      </c>
      <c r="I922" s="4" t="s">
        <v>833</v>
      </c>
    </row>
    <row r="923" spans="1:10" ht="25">
      <c r="A923" s="4" t="s">
        <v>7061</v>
      </c>
      <c r="B923" s="4" t="s">
        <v>474</v>
      </c>
      <c r="D923" s="4" t="s">
        <v>5713</v>
      </c>
      <c r="E923" s="4" t="s">
        <v>575</v>
      </c>
    </row>
    <row r="924" spans="1:10" ht="25">
      <c r="A924" s="4" t="s">
        <v>7061</v>
      </c>
      <c r="B924" s="4" t="s">
        <v>482</v>
      </c>
      <c r="C924" s="4" t="s">
        <v>8427</v>
      </c>
    </row>
    <row r="925" spans="1:10" ht="25">
      <c r="A925" s="4" t="s">
        <v>7061</v>
      </c>
      <c r="B925" s="4" t="s">
        <v>490</v>
      </c>
      <c r="E925" s="4" t="s">
        <v>8430</v>
      </c>
      <c r="F925" s="4" t="s">
        <v>888</v>
      </c>
      <c r="H925" s="4" t="s">
        <v>83</v>
      </c>
      <c r="I925" s="4" t="s">
        <v>887</v>
      </c>
    </row>
    <row r="926" spans="1:10" ht="25">
      <c r="A926" s="4" t="s">
        <v>7061</v>
      </c>
      <c r="B926" s="4" t="s">
        <v>501</v>
      </c>
      <c r="C926" s="4" t="s">
        <v>8431</v>
      </c>
    </row>
    <row r="927" spans="1:10" ht="25">
      <c r="A927" s="4" t="s">
        <v>7061</v>
      </c>
      <c r="B927" s="4" t="s">
        <v>607</v>
      </c>
      <c r="C927" s="4" t="s">
        <v>8429</v>
      </c>
    </row>
    <row r="928" spans="1:10" ht="25">
      <c r="A928" s="4" t="s">
        <v>7061</v>
      </c>
      <c r="B928" s="4" t="s">
        <v>66</v>
      </c>
      <c r="C928" s="4" t="s">
        <v>8429</v>
      </c>
    </row>
    <row r="929" spans="1:10" ht="25">
      <c r="A929" s="1" t="s">
        <v>7065</v>
      </c>
      <c r="B929" s="1" t="s">
        <v>43</v>
      </c>
      <c r="E929" s="1" t="s">
        <v>8426</v>
      </c>
      <c r="F929" s="1" t="s">
        <v>793</v>
      </c>
      <c r="H929" s="1" t="s">
        <v>83</v>
      </c>
      <c r="I929" s="1" t="s">
        <v>792</v>
      </c>
      <c r="J929" s="1" t="s">
        <v>441</v>
      </c>
    </row>
    <row r="930" spans="1:10" ht="25">
      <c r="A930" s="1" t="s">
        <v>7065</v>
      </c>
      <c r="B930" s="1" t="s">
        <v>53</v>
      </c>
      <c r="D930" s="1" t="s">
        <v>5713</v>
      </c>
      <c r="E930" s="1" t="s">
        <v>575</v>
      </c>
    </row>
    <row r="931" spans="1:10" ht="25">
      <c r="A931" s="1" t="s">
        <v>7065</v>
      </c>
      <c r="B931" s="1" t="s">
        <v>60</v>
      </c>
      <c r="C931" s="1" t="s">
        <v>8427</v>
      </c>
    </row>
    <row r="932" spans="1:10" ht="25">
      <c r="A932" s="1" t="s">
        <v>7065</v>
      </c>
      <c r="B932" s="1" t="s">
        <v>465</v>
      </c>
      <c r="E932" s="1" t="s">
        <v>8426</v>
      </c>
      <c r="F932" s="1" t="s">
        <v>834</v>
      </c>
      <c r="H932" s="1" t="s">
        <v>83</v>
      </c>
      <c r="I932" s="1" t="s">
        <v>833</v>
      </c>
    </row>
    <row r="933" spans="1:10" ht="25">
      <c r="A933" s="1" t="s">
        <v>7065</v>
      </c>
      <c r="B933" s="1" t="s">
        <v>474</v>
      </c>
      <c r="D933" s="1" t="s">
        <v>5713</v>
      </c>
      <c r="E933" s="1" t="s">
        <v>575</v>
      </c>
    </row>
    <row r="934" spans="1:10" ht="25">
      <c r="A934" s="1" t="s">
        <v>7065</v>
      </c>
      <c r="B934" s="1" t="s">
        <v>482</v>
      </c>
      <c r="C934" s="1" t="s">
        <v>8427</v>
      </c>
    </row>
    <row r="935" spans="1:10" ht="25">
      <c r="A935" s="1" t="s">
        <v>7065</v>
      </c>
      <c r="B935" s="1" t="s">
        <v>490</v>
      </c>
      <c r="E935" s="1" t="s">
        <v>8430</v>
      </c>
      <c r="F935" s="1" t="s">
        <v>880</v>
      </c>
      <c r="H935" s="1" t="s">
        <v>83</v>
      </c>
      <c r="I935" s="1" t="s">
        <v>879</v>
      </c>
    </row>
    <row r="936" spans="1:10" ht="25">
      <c r="A936" s="1" t="s">
        <v>7065</v>
      </c>
      <c r="B936" s="1" t="s">
        <v>501</v>
      </c>
      <c r="C936" s="1" t="s">
        <v>8431</v>
      </c>
    </row>
    <row r="937" spans="1:10" ht="25">
      <c r="A937" s="1" t="s">
        <v>7065</v>
      </c>
      <c r="B937" s="1" t="s">
        <v>607</v>
      </c>
      <c r="C937" s="1" t="s">
        <v>8429</v>
      </c>
    </row>
    <row r="938" spans="1:10" ht="25">
      <c r="A938" s="1" t="s">
        <v>7065</v>
      </c>
      <c r="B938" s="1" t="s">
        <v>66</v>
      </c>
      <c r="C938" s="1" t="s">
        <v>8429</v>
      </c>
    </row>
    <row r="939" spans="1:10" ht="25">
      <c r="A939" s="4" t="s">
        <v>7069</v>
      </c>
      <c r="B939" s="4" t="s">
        <v>43</v>
      </c>
      <c r="E939" s="4" t="s">
        <v>8426</v>
      </c>
      <c r="F939" s="4" t="s">
        <v>793</v>
      </c>
      <c r="H939" s="4" t="s">
        <v>83</v>
      </c>
      <c r="I939" s="4" t="s">
        <v>792</v>
      </c>
      <c r="J939" s="4" t="s">
        <v>441</v>
      </c>
    </row>
    <row r="940" spans="1:10" ht="25">
      <c r="A940" s="4" t="s">
        <v>7069</v>
      </c>
      <c r="B940" s="4" t="s">
        <v>53</v>
      </c>
      <c r="D940" s="4" t="s">
        <v>5713</v>
      </c>
      <c r="E940" s="4" t="s">
        <v>575</v>
      </c>
    </row>
    <row r="941" spans="1:10" ht="25">
      <c r="A941" s="4" t="s">
        <v>7069</v>
      </c>
      <c r="B941" s="4" t="s">
        <v>60</v>
      </c>
      <c r="C941" s="4" t="s">
        <v>8427</v>
      </c>
    </row>
    <row r="942" spans="1:10" ht="25">
      <c r="A942" s="4" t="s">
        <v>7069</v>
      </c>
      <c r="B942" s="4" t="s">
        <v>465</v>
      </c>
      <c r="E942" s="4" t="s">
        <v>8426</v>
      </c>
      <c r="F942" s="4" t="s">
        <v>834</v>
      </c>
      <c r="H942" s="4" t="s">
        <v>83</v>
      </c>
      <c r="I942" s="4" t="s">
        <v>833</v>
      </c>
    </row>
    <row r="943" spans="1:10" ht="25">
      <c r="A943" s="4" t="s">
        <v>7069</v>
      </c>
      <c r="B943" s="4" t="s">
        <v>474</v>
      </c>
      <c r="D943" s="4" t="s">
        <v>5713</v>
      </c>
      <c r="E943" s="4" t="s">
        <v>575</v>
      </c>
    </row>
    <row r="944" spans="1:10" ht="25">
      <c r="A944" s="4" t="s">
        <v>7069</v>
      </c>
      <c r="B944" s="4" t="s">
        <v>482</v>
      </c>
      <c r="C944" s="4" t="s">
        <v>8427</v>
      </c>
    </row>
    <row r="945" spans="1:9" ht="25">
      <c r="A945" s="4" t="s">
        <v>7069</v>
      </c>
      <c r="B945" s="4" t="s">
        <v>490</v>
      </c>
      <c r="E945" s="4" t="s">
        <v>8430</v>
      </c>
      <c r="F945" s="4" t="s">
        <v>856</v>
      </c>
      <c r="H945" s="4" t="s">
        <v>83</v>
      </c>
      <c r="I945" s="4" t="s">
        <v>855</v>
      </c>
    </row>
    <row r="946" spans="1:9" ht="25">
      <c r="A946" s="4" t="s">
        <v>7069</v>
      </c>
      <c r="B946" s="4" t="s">
        <v>501</v>
      </c>
      <c r="C946" s="4" t="s">
        <v>8431</v>
      </c>
    </row>
    <row r="947" spans="1:9" ht="25">
      <c r="A947" s="4" t="s">
        <v>7069</v>
      </c>
      <c r="B947" s="4" t="s">
        <v>607</v>
      </c>
      <c r="C947" s="4" t="s">
        <v>8429</v>
      </c>
    </row>
    <row r="948" spans="1:9" ht="25">
      <c r="A948" s="4" t="s">
        <v>7069</v>
      </c>
      <c r="B948" s="4" t="s">
        <v>66</v>
      </c>
      <c r="C948" s="4" t="s">
        <v>8429</v>
      </c>
    </row>
    <row r="949" spans="1:9">
      <c r="A949" s="1" t="s">
        <v>7073</v>
      </c>
      <c r="B949" s="1" t="s">
        <v>43</v>
      </c>
      <c r="E949" s="1" t="s">
        <v>8426</v>
      </c>
      <c r="F949" s="1" t="s">
        <v>834</v>
      </c>
      <c r="H949" s="1" t="s">
        <v>83</v>
      </c>
      <c r="I949" s="1" t="s">
        <v>833</v>
      </c>
    </row>
    <row r="950" spans="1:9">
      <c r="A950" s="1" t="s">
        <v>7073</v>
      </c>
      <c r="B950" s="1" t="s">
        <v>53</v>
      </c>
      <c r="D950" s="1" t="s">
        <v>5713</v>
      </c>
      <c r="E950" s="1" t="s">
        <v>575</v>
      </c>
    </row>
    <row r="951" spans="1:9">
      <c r="A951" s="1" t="s">
        <v>7073</v>
      </c>
      <c r="B951" s="1" t="s">
        <v>60</v>
      </c>
      <c r="C951" s="1" t="s">
        <v>8427</v>
      </c>
    </row>
    <row r="952" spans="1:9">
      <c r="A952" s="1" t="s">
        <v>7073</v>
      </c>
      <c r="B952" s="1" t="s">
        <v>465</v>
      </c>
      <c r="E952" s="1" t="s">
        <v>8426</v>
      </c>
      <c r="F952" s="1" t="s">
        <v>856</v>
      </c>
      <c r="H952" s="1" t="s">
        <v>83</v>
      </c>
      <c r="I952" s="1" t="s">
        <v>855</v>
      </c>
    </row>
    <row r="953" spans="1:9">
      <c r="A953" s="1" t="s">
        <v>7073</v>
      </c>
      <c r="B953" s="1" t="s">
        <v>474</v>
      </c>
      <c r="D953" s="1" t="s">
        <v>4007</v>
      </c>
      <c r="E953" s="1" t="s">
        <v>567</v>
      </c>
    </row>
    <row r="954" spans="1:9">
      <c r="A954" s="1" t="s">
        <v>7073</v>
      </c>
      <c r="B954" s="1" t="s">
        <v>482</v>
      </c>
      <c r="C954" s="1" t="s">
        <v>8427</v>
      </c>
    </row>
    <row r="955" spans="1:9">
      <c r="A955" s="1" t="s">
        <v>7073</v>
      </c>
      <c r="B955" s="1" t="s">
        <v>490</v>
      </c>
      <c r="E955" s="1" t="s">
        <v>8426</v>
      </c>
      <c r="F955" s="1" t="s">
        <v>864</v>
      </c>
      <c r="H955" s="1" t="s">
        <v>83</v>
      </c>
      <c r="I955" s="1" t="s">
        <v>863</v>
      </c>
    </row>
    <row r="956" spans="1:9">
      <c r="A956" s="1" t="s">
        <v>7073</v>
      </c>
      <c r="B956" s="1" t="s">
        <v>501</v>
      </c>
      <c r="D956" s="1" t="s">
        <v>4007</v>
      </c>
      <c r="E956" s="1" t="s">
        <v>567</v>
      </c>
    </row>
    <row r="957" spans="1:9">
      <c r="A957" s="1" t="s">
        <v>7073</v>
      </c>
      <c r="B957" s="1" t="s">
        <v>607</v>
      </c>
      <c r="C957" s="1" t="s">
        <v>8427</v>
      </c>
    </row>
    <row r="958" spans="1:9">
      <c r="A958" s="1" t="s">
        <v>7073</v>
      </c>
      <c r="B958" s="1" t="s">
        <v>66</v>
      </c>
      <c r="C958" s="1" t="s">
        <v>8429</v>
      </c>
    </row>
    <row r="959" spans="1:9">
      <c r="A959" s="1" t="s">
        <v>7073</v>
      </c>
      <c r="B959" s="1" t="s">
        <v>72</v>
      </c>
      <c r="E959" s="1" t="s">
        <v>8426</v>
      </c>
      <c r="F959" s="1" t="s">
        <v>872</v>
      </c>
      <c r="H959" s="1" t="s">
        <v>83</v>
      </c>
      <c r="I959" s="1" t="s">
        <v>871</v>
      </c>
    </row>
    <row r="960" spans="1:9">
      <c r="A960" s="1" t="s">
        <v>7073</v>
      </c>
      <c r="B960" s="1" t="s">
        <v>632</v>
      </c>
      <c r="D960" s="1" t="s">
        <v>4007</v>
      </c>
      <c r="E960" s="1" t="s">
        <v>567</v>
      </c>
    </row>
    <row r="961" spans="1:10">
      <c r="A961" s="1" t="s">
        <v>7073</v>
      </c>
      <c r="B961" s="1" t="s">
        <v>641</v>
      </c>
      <c r="C961" s="1" t="s">
        <v>8427</v>
      </c>
    </row>
    <row r="962" spans="1:10">
      <c r="A962" s="1" t="s">
        <v>7073</v>
      </c>
      <c r="B962" s="1" t="s">
        <v>650</v>
      </c>
      <c r="C962" s="1" t="s">
        <v>8429</v>
      </c>
    </row>
    <row r="963" spans="1:10">
      <c r="A963" s="1" t="s">
        <v>7073</v>
      </c>
      <c r="B963" s="1" t="s">
        <v>659</v>
      </c>
      <c r="E963" s="1" t="s">
        <v>8426</v>
      </c>
      <c r="F963" s="1" t="s">
        <v>880</v>
      </c>
      <c r="H963" s="1" t="s">
        <v>83</v>
      </c>
      <c r="I963" s="1" t="s">
        <v>879</v>
      </c>
    </row>
    <row r="964" spans="1:10">
      <c r="A964" s="1" t="s">
        <v>7073</v>
      </c>
      <c r="B964" s="1" t="s">
        <v>668</v>
      </c>
      <c r="D964" s="1" t="s">
        <v>4007</v>
      </c>
      <c r="E964" s="1" t="s">
        <v>567</v>
      </c>
    </row>
    <row r="965" spans="1:10">
      <c r="A965" s="1" t="s">
        <v>7073</v>
      </c>
      <c r="B965" s="1" t="s">
        <v>678</v>
      </c>
      <c r="C965" s="1" t="s">
        <v>8427</v>
      </c>
    </row>
    <row r="966" spans="1:10">
      <c r="A966" s="1" t="s">
        <v>7073</v>
      </c>
      <c r="B966" s="1" t="s">
        <v>940</v>
      </c>
      <c r="C966" s="1" t="s">
        <v>8429</v>
      </c>
    </row>
    <row r="967" spans="1:10">
      <c r="A967" s="1" t="s">
        <v>7073</v>
      </c>
      <c r="B967" s="1" t="s">
        <v>951</v>
      </c>
      <c r="E967" s="1" t="s">
        <v>8426</v>
      </c>
      <c r="F967" s="1" t="s">
        <v>888</v>
      </c>
      <c r="H967" s="1" t="s">
        <v>83</v>
      </c>
      <c r="I967" s="1" t="s">
        <v>887</v>
      </c>
    </row>
    <row r="968" spans="1:10">
      <c r="A968" s="1" t="s">
        <v>7073</v>
      </c>
      <c r="B968" s="1" t="s">
        <v>962</v>
      </c>
      <c r="D968" s="1" t="s">
        <v>4007</v>
      </c>
      <c r="E968" s="1" t="s">
        <v>567</v>
      </c>
    </row>
    <row r="969" spans="1:10">
      <c r="A969" s="1" t="s">
        <v>7073</v>
      </c>
      <c r="B969" s="1" t="s">
        <v>1794</v>
      </c>
      <c r="C969" s="1" t="s">
        <v>8427</v>
      </c>
    </row>
    <row r="970" spans="1:10">
      <c r="A970" s="1" t="s">
        <v>7073</v>
      </c>
      <c r="B970" s="1" t="s">
        <v>1803</v>
      </c>
      <c r="C970" s="1" t="s">
        <v>8429</v>
      </c>
    </row>
    <row r="971" spans="1:10">
      <c r="A971" s="1" t="s">
        <v>7073</v>
      </c>
      <c r="B971" s="1" t="s">
        <v>1812</v>
      </c>
      <c r="E971" s="1" t="s">
        <v>8426</v>
      </c>
      <c r="F971" s="1" t="s">
        <v>895</v>
      </c>
      <c r="H971" s="1" t="s">
        <v>83</v>
      </c>
      <c r="I971" s="1" t="s">
        <v>894</v>
      </c>
    </row>
    <row r="972" spans="1:10">
      <c r="A972" s="1" t="s">
        <v>7073</v>
      </c>
      <c r="B972" s="1" t="s">
        <v>1821</v>
      </c>
      <c r="D972" s="1" t="s">
        <v>4007</v>
      </c>
      <c r="E972" s="1" t="s">
        <v>567</v>
      </c>
    </row>
    <row r="973" spans="1:10">
      <c r="A973" s="1" t="s">
        <v>7073</v>
      </c>
      <c r="B973" s="1" t="s">
        <v>1830</v>
      </c>
      <c r="C973" s="1" t="s">
        <v>8427</v>
      </c>
    </row>
    <row r="974" spans="1:10">
      <c r="A974" s="1" t="s">
        <v>7073</v>
      </c>
      <c r="B974" s="1" t="s">
        <v>1839</v>
      </c>
      <c r="C974" s="1" t="s">
        <v>8429</v>
      </c>
    </row>
    <row r="975" spans="1:10">
      <c r="A975" s="1" t="s">
        <v>7073</v>
      </c>
      <c r="B975" s="1" t="s">
        <v>1848</v>
      </c>
      <c r="C975" s="1" t="s">
        <v>8429</v>
      </c>
    </row>
    <row r="976" spans="1:10">
      <c r="A976" s="4" t="s">
        <v>7077</v>
      </c>
      <c r="B976" s="4" t="s">
        <v>43</v>
      </c>
      <c r="E976" s="4" t="s">
        <v>8426</v>
      </c>
      <c r="F976" s="4" t="s">
        <v>793</v>
      </c>
      <c r="H976" s="4" t="s">
        <v>83</v>
      </c>
      <c r="I976" s="4" t="s">
        <v>792</v>
      </c>
      <c r="J976" s="4" t="s">
        <v>441</v>
      </c>
    </row>
    <row r="977" spans="1:9">
      <c r="A977" s="4" t="s">
        <v>7077</v>
      </c>
      <c r="B977" s="4" t="s">
        <v>53</v>
      </c>
      <c r="D977" s="4" t="s">
        <v>5713</v>
      </c>
      <c r="E977" s="4" t="s">
        <v>575</v>
      </c>
    </row>
    <row r="978" spans="1:9">
      <c r="A978" s="4" t="s">
        <v>7077</v>
      </c>
      <c r="B978" s="4" t="s">
        <v>60</v>
      </c>
      <c r="C978" s="4" t="s">
        <v>8427</v>
      </c>
    </row>
    <row r="979" spans="1:9">
      <c r="A979" s="4" t="s">
        <v>7077</v>
      </c>
      <c r="B979" s="4" t="s">
        <v>465</v>
      </c>
      <c r="E979" s="4" t="s">
        <v>8424</v>
      </c>
      <c r="F979" s="4" t="s">
        <v>821</v>
      </c>
      <c r="H979" s="4" t="s">
        <v>83</v>
      </c>
      <c r="I979" s="4" t="s">
        <v>820</v>
      </c>
    </row>
    <row r="980" spans="1:9">
      <c r="A980" s="4" t="s">
        <v>7077</v>
      </c>
      <c r="B980" s="4" t="s">
        <v>474</v>
      </c>
      <c r="C980" s="4" t="s">
        <v>8425</v>
      </c>
    </row>
    <row r="981" spans="1:9">
      <c r="A981" s="4" t="s">
        <v>7077</v>
      </c>
      <c r="B981" s="4" t="s">
        <v>482</v>
      </c>
      <c r="E981" s="4" t="s">
        <v>8430</v>
      </c>
      <c r="F981" s="4" t="s">
        <v>834</v>
      </c>
      <c r="H981" s="4" t="s">
        <v>83</v>
      </c>
      <c r="I981" s="4" t="s">
        <v>833</v>
      </c>
    </row>
    <row r="982" spans="1:9">
      <c r="A982" s="4" t="s">
        <v>7077</v>
      </c>
      <c r="B982" s="4" t="s">
        <v>490</v>
      </c>
      <c r="C982" s="4" t="s">
        <v>8431</v>
      </c>
    </row>
    <row r="983" spans="1:9">
      <c r="A983" s="4" t="s">
        <v>7077</v>
      </c>
      <c r="B983" s="4" t="s">
        <v>501</v>
      </c>
      <c r="C983" s="4" t="s">
        <v>8429</v>
      </c>
    </row>
    <row r="984" spans="1:9">
      <c r="A984" s="4" t="s">
        <v>7077</v>
      </c>
      <c r="B984" s="4" t="s">
        <v>607</v>
      </c>
      <c r="C984" s="4" t="s">
        <v>8429</v>
      </c>
    </row>
    <row r="985" spans="1:9">
      <c r="A985" s="1" t="s">
        <v>7081</v>
      </c>
      <c r="B985" s="1" t="s">
        <v>43</v>
      </c>
      <c r="E985" s="1" t="s">
        <v>8426</v>
      </c>
      <c r="F985" s="1" t="s">
        <v>834</v>
      </c>
      <c r="H985" s="1" t="s">
        <v>83</v>
      </c>
      <c r="I985" s="1" t="s">
        <v>833</v>
      </c>
    </row>
    <row r="986" spans="1:9">
      <c r="A986" s="1" t="s">
        <v>7081</v>
      </c>
      <c r="B986" s="1" t="s">
        <v>53</v>
      </c>
      <c r="D986" s="1" t="s">
        <v>4007</v>
      </c>
      <c r="E986" s="1" t="s">
        <v>575</v>
      </c>
    </row>
    <row r="987" spans="1:9">
      <c r="A987" s="1" t="s">
        <v>7081</v>
      </c>
      <c r="B987" s="1" t="s">
        <v>60</v>
      </c>
      <c r="C987" s="1" t="s">
        <v>8427</v>
      </c>
    </row>
    <row r="988" spans="1:9">
      <c r="A988" s="1" t="s">
        <v>7081</v>
      </c>
      <c r="B988" s="1" t="s">
        <v>465</v>
      </c>
      <c r="E988" s="1" t="s">
        <v>8426</v>
      </c>
      <c r="F988" s="1" t="s">
        <v>920</v>
      </c>
      <c r="H988" s="1" t="s">
        <v>83</v>
      </c>
      <c r="I988" s="1" t="s">
        <v>919</v>
      </c>
    </row>
    <row r="989" spans="1:9">
      <c r="A989" s="1" t="s">
        <v>7081</v>
      </c>
      <c r="B989" s="1" t="s">
        <v>474</v>
      </c>
      <c r="D989" s="1" t="s">
        <v>4566</v>
      </c>
      <c r="E989" s="1" t="s">
        <v>921</v>
      </c>
    </row>
    <row r="990" spans="1:9">
      <c r="A990" s="1" t="s">
        <v>7081</v>
      </c>
      <c r="B990" s="1" t="s">
        <v>482</v>
      </c>
      <c r="C990" s="1" t="s">
        <v>8427</v>
      </c>
    </row>
    <row r="991" spans="1:9">
      <c r="A991" s="1" t="s">
        <v>7081</v>
      </c>
      <c r="B991" s="1" t="s">
        <v>490</v>
      </c>
      <c r="C991" s="1" t="s">
        <v>8429</v>
      </c>
    </row>
    <row r="992" spans="1:9">
      <c r="A992" s="4" t="s">
        <v>7085</v>
      </c>
      <c r="B992" s="4" t="s">
        <v>43</v>
      </c>
      <c r="E992" s="4" t="s">
        <v>8426</v>
      </c>
      <c r="F992" s="4" t="s">
        <v>834</v>
      </c>
      <c r="H992" s="4" t="s">
        <v>83</v>
      </c>
      <c r="I992" s="4" t="s">
        <v>833</v>
      </c>
    </row>
    <row r="993" spans="1:9">
      <c r="A993" s="4" t="s">
        <v>7085</v>
      </c>
      <c r="B993" s="4" t="s">
        <v>53</v>
      </c>
      <c r="D993" s="4" t="s">
        <v>4007</v>
      </c>
      <c r="E993" s="4" t="s">
        <v>575</v>
      </c>
    </row>
    <row r="994" spans="1:9">
      <c r="A994" s="4" t="s">
        <v>7085</v>
      </c>
      <c r="B994" s="4" t="s">
        <v>60</v>
      </c>
      <c r="C994" s="4" t="s">
        <v>8427</v>
      </c>
    </row>
    <row r="995" spans="1:9">
      <c r="A995" s="4" t="s">
        <v>7085</v>
      </c>
      <c r="B995" s="4" t="s">
        <v>465</v>
      </c>
      <c r="E995" s="4" t="s">
        <v>8424</v>
      </c>
      <c r="F995" s="4" t="s">
        <v>856</v>
      </c>
      <c r="H995" s="4" t="s">
        <v>83</v>
      </c>
      <c r="I995" s="4" t="s">
        <v>855</v>
      </c>
    </row>
    <row r="996" spans="1:9">
      <c r="A996" s="4" t="s">
        <v>7085</v>
      </c>
      <c r="B996" s="4" t="s">
        <v>474</v>
      </c>
      <c r="C996" s="4" t="s">
        <v>8425</v>
      </c>
    </row>
    <row r="997" spans="1:9">
      <c r="A997" s="4" t="s">
        <v>7085</v>
      </c>
      <c r="B997" s="4" t="s">
        <v>482</v>
      </c>
      <c r="E997" s="4" t="s">
        <v>8424</v>
      </c>
      <c r="F997" s="4" t="s">
        <v>864</v>
      </c>
      <c r="H997" s="4" t="s">
        <v>83</v>
      </c>
      <c r="I997" s="4" t="s">
        <v>863</v>
      </c>
    </row>
    <row r="998" spans="1:9">
      <c r="A998" s="4" t="s">
        <v>7085</v>
      </c>
      <c r="B998" s="4" t="s">
        <v>490</v>
      </c>
      <c r="C998" s="4" t="s">
        <v>8425</v>
      </c>
    </row>
    <row r="999" spans="1:9">
      <c r="A999" s="4" t="s">
        <v>7085</v>
      </c>
      <c r="B999" s="4" t="s">
        <v>501</v>
      </c>
      <c r="E999" s="4" t="s">
        <v>8424</v>
      </c>
      <c r="F999" s="4" t="s">
        <v>872</v>
      </c>
      <c r="H999" s="4" t="s">
        <v>83</v>
      </c>
      <c r="I999" s="4" t="s">
        <v>871</v>
      </c>
    </row>
    <row r="1000" spans="1:9">
      <c r="A1000" s="4" t="s">
        <v>7085</v>
      </c>
      <c r="B1000" s="4" t="s">
        <v>607</v>
      </c>
      <c r="C1000" s="4" t="s">
        <v>8425</v>
      </c>
    </row>
    <row r="1001" spans="1:9">
      <c r="A1001" s="4" t="s">
        <v>7085</v>
      </c>
      <c r="B1001" s="4" t="s">
        <v>66</v>
      </c>
      <c r="E1001" s="4" t="s">
        <v>8424</v>
      </c>
      <c r="F1001" s="4" t="s">
        <v>880</v>
      </c>
      <c r="H1001" s="4" t="s">
        <v>83</v>
      </c>
      <c r="I1001" s="4" t="s">
        <v>879</v>
      </c>
    </row>
    <row r="1002" spans="1:9">
      <c r="A1002" s="4" t="s">
        <v>7085</v>
      </c>
      <c r="B1002" s="4" t="s">
        <v>72</v>
      </c>
      <c r="C1002" s="4" t="s">
        <v>8425</v>
      </c>
    </row>
    <row r="1003" spans="1:9">
      <c r="A1003" s="4" t="s">
        <v>7085</v>
      </c>
      <c r="B1003" s="4" t="s">
        <v>632</v>
      </c>
      <c r="E1003" s="4" t="s">
        <v>8424</v>
      </c>
      <c r="F1003" s="4" t="s">
        <v>888</v>
      </c>
      <c r="H1003" s="4" t="s">
        <v>83</v>
      </c>
      <c r="I1003" s="4" t="s">
        <v>887</v>
      </c>
    </row>
    <row r="1004" spans="1:9">
      <c r="A1004" s="4" t="s">
        <v>7085</v>
      </c>
      <c r="B1004" s="4" t="s">
        <v>641</v>
      </c>
      <c r="C1004" s="4" t="s">
        <v>8425</v>
      </c>
    </row>
    <row r="1005" spans="1:9">
      <c r="A1005" s="4" t="s">
        <v>7085</v>
      </c>
      <c r="B1005" s="4" t="s">
        <v>650</v>
      </c>
      <c r="E1005" s="4" t="s">
        <v>8424</v>
      </c>
      <c r="F1005" s="4" t="s">
        <v>895</v>
      </c>
      <c r="H1005" s="4" t="s">
        <v>83</v>
      </c>
      <c r="I1005" s="4" t="s">
        <v>894</v>
      </c>
    </row>
    <row r="1006" spans="1:9">
      <c r="A1006" s="4" t="s">
        <v>7085</v>
      </c>
      <c r="B1006" s="4" t="s">
        <v>659</v>
      </c>
      <c r="C1006" s="4" t="s">
        <v>8425</v>
      </c>
    </row>
    <row r="1007" spans="1:9">
      <c r="A1007" s="4" t="s">
        <v>7085</v>
      </c>
      <c r="B1007" s="4" t="s">
        <v>668</v>
      </c>
      <c r="C1007" s="4" t="s">
        <v>8428</v>
      </c>
    </row>
    <row r="1008" spans="1:9">
      <c r="A1008" s="4" t="s">
        <v>7085</v>
      </c>
      <c r="B1008" s="4" t="s">
        <v>678</v>
      </c>
      <c r="C1008" s="4" t="s">
        <v>8428</v>
      </c>
    </row>
    <row r="1009" spans="1:10">
      <c r="A1009" s="4" t="s">
        <v>7085</v>
      </c>
      <c r="B1009" s="4" t="s">
        <v>940</v>
      </c>
      <c r="C1009" s="4" t="s">
        <v>8428</v>
      </c>
    </row>
    <row r="1010" spans="1:10">
      <c r="A1010" s="4" t="s">
        <v>7085</v>
      </c>
      <c r="B1010" s="4" t="s">
        <v>951</v>
      </c>
      <c r="C1010" s="4" t="s">
        <v>8428</v>
      </c>
    </row>
    <row r="1011" spans="1:10">
      <c r="A1011" s="4" t="s">
        <v>7085</v>
      </c>
      <c r="B1011" s="4" t="s">
        <v>962</v>
      </c>
      <c r="C1011" s="4" t="s">
        <v>8428</v>
      </c>
    </row>
    <row r="1012" spans="1:10">
      <c r="A1012" s="4" t="s">
        <v>7085</v>
      </c>
      <c r="B1012" s="4" t="s">
        <v>1794</v>
      </c>
      <c r="C1012" s="4" t="s">
        <v>8429</v>
      </c>
    </row>
    <row r="1013" spans="1:10">
      <c r="A1013" s="1" t="s">
        <v>7089</v>
      </c>
      <c r="B1013" s="1" t="s">
        <v>43</v>
      </c>
      <c r="E1013" s="1" t="s">
        <v>8426</v>
      </c>
      <c r="F1013" s="1" t="s">
        <v>793</v>
      </c>
      <c r="H1013" s="1" t="s">
        <v>83</v>
      </c>
      <c r="I1013" s="1" t="s">
        <v>792</v>
      </c>
      <c r="J1013" s="1" t="s">
        <v>441</v>
      </c>
    </row>
    <row r="1014" spans="1:10">
      <c r="A1014" s="1" t="s">
        <v>7089</v>
      </c>
      <c r="B1014" s="1" t="s">
        <v>53</v>
      </c>
      <c r="D1014" s="1" t="s">
        <v>5713</v>
      </c>
      <c r="E1014" s="1" t="s">
        <v>575</v>
      </c>
    </row>
    <row r="1015" spans="1:10">
      <c r="A1015" s="1" t="s">
        <v>7089</v>
      </c>
      <c r="B1015" s="1" t="s">
        <v>60</v>
      </c>
      <c r="C1015" s="1" t="s">
        <v>8427</v>
      </c>
    </row>
    <row r="1016" spans="1:10">
      <c r="A1016" s="1" t="s">
        <v>7089</v>
      </c>
      <c r="B1016" s="1" t="s">
        <v>465</v>
      </c>
      <c r="E1016" s="1" t="s">
        <v>8424</v>
      </c>
      <c r="F1016" s="1" t="s">
        <v>821</v>
      </c>
      <c r="H1016" s="1" t="s">
        <v>83</v>
      </c>
      <c r="I1016" s="1" t="s">
        <v>820</v>
      </c>
    </row>
    <row r="1017" spans="1:10">
      <c r="A1017" s="1" t="s">
        <v>7089</v>
      </c>
      <c r="B1017" s="1" t="s">
        <v>474</v>
      </c>
      <c r="C1017" s="1" t="s">
        <v>8425</v>
      </c>
    </row>
    <row r="1018" spans="1:10">
      <c r="A1018" s="1" t="s">
        <v>7089</v>
      </c>
      <c r="B1018" s="1" t="s">
        <v>482</v>
      </c>
      <c r="E1018" s="1" t="s">
        <v>8430</v>
      </c>
      <c r="F1018" s="1" t="s">
        <v>930</v>
      </c>
      <c r="H1018" s="1" t="s">
        <v>83</v>
      </c>
      <c r="I1018" s="1" t="s">
        <v>929</v>
      </c>
    </row>
    <row r="1019" spans="1:10">
      <c r="A1019" s="1" t="s">
        <v>7089</v>
      </c>
      <c r="B1019" s="1" t="s">
        <v>490</v>
      </c>
      <c r="C1019" s="1" t="s">
        <v>8431</v>
      </c>
    </row>
    <row r="1020" spans="1:10">
      <c r="A1020" s="1" t="s">
        <v>7089</v>
      </c>
      <c r="B1020" s="1" t="s">
        <v>501</v>
      </c>
      <c r="C1020" s="1" t="s">
        <v>8429</v>
      </c>
    </row>
    <row r="1021" spans="1:10">
      <c r="A1021" s="1" t="s">
        <v>7089</v>
      </c>
      <c r="B1021" s="1" t="s">
        <v>607</v>
      </c>
      <c r="C1021" s="1" t="s">
        <v>8429</v>
      </c>
    </row>
    <row r="1022" spans="1:10" ht="25">
      <c r="A1022" s="4" t="s">
        <v>7093</v>
      </c>
      <c r="B1022" s="4" t="s">
        <v>43</v>
      </c>
      <c r="E1022" s="4" t="s">
        <v>8426</v>
      </c>
      <c r="F1022" s="4" t="s">
        <v>793</v>
      </c>
      <c r="H1022" s="4" t="s">
        <v>83</v>
      </c>
      <c r="I1022" s="4" t="s">
        <v>792</v>
      </c>
      <c r="J1022" s="4" t="s">
        <v>441</v>
      </c>
    </row>
    <row r="1023" spans="1:10" ht="25">
      <c r="A1023" s="4" t="s">
        <v>7093</v>
      </c>
      <c r="B1023" s="4" t="s">
        <v>53</v>
      </c>
      <c r="D1023" s="4" t="s">
        <v>5713</v>
      </c>
      <c r="E1023" s="4" t="s">
        <v>575</v>
      </c>
    </row>
    <row r="1024" spans="1:10" ht="25">
      <c r="A1024" s="4" t="s">
        <v>7093</v>
      </c>
      <c r="B1024" s="4" t="s">
        <v>60</v>
      </c>
      <c r="C1024" s="4" t="s">
        <v>8427</v>
      </c>
    </row>
    <row r="1025" spans="1:10" ht="25">
      <c r="A1025" s="4" t="s">
        <v>7093</v>
      </c>
      <c r="B1025" s="4" t="s">
        <v>465</v>
      </c>
      <c r="E1025" s="4" t="s">
        <v>8426</v>
      </c>
      <c r="F1025" s="4" t="s">
        <v>834</v>
      </c>
      <c r="H1025" s="4" t="s">
        <v>83</v>
      </c>
      <c r="I1025" s="4" t="s">
        <v>833</v>
      </c>
    </row>
    <row r="1026" spans="1:10" ht="25">
      <c r="A1026" s="4" t="s">
        <v>7093</v>
      </c>
      <c r="B1026" s="4" t="s">
        <v>474</v>
      </c>
      <c r="D1026" s="4" t="s">
        <v>5713</v>
      </c>
      <c r="E1026" s="4" t="s">
        <v>575</v>
      </c>
    </row>
    <row r="1027" spans="1:10" ht="25">
      <c r="A1027" s="4" t="s">
        <v>7093</v>
      </c>
      <c r="B1027" s="4" t="s">
        <v>482</v>
      </c>
      <c r="C1027" s="4" t="s">
        <v>8427</v>
      </c>
    </row>
    <row r="1028" spans="1:10" ht="25">
      <c r="A1028" s="4" t="s">
        <v>7093</v>
      </c>
      <c r="B1028" s="4" t="s">
        <v>490</v>
      </c>
      <c r="E1028" s="4" t="s">
        <v>8430</v>
      </c>
      <c r="F1028" s="4" t="s">
        <v>872</v>
      </c>
      <c r="H1028" s="4" t="s">
        <v>83</v>
      </c>
      <c r="I1028" s="4" t="s">
        <v>871</v>
      </c>
    </row>
    <row r="1029" spans="1:10" ht="25">
      <c r="A1029" s="4" t="s">
        <v>7093</v>
      </c>
      <c r="B1029" s="4" t="s">
        <v>501</v>
      </c>
      <c r="C1029" s="4" t="s">
        <v>8431</v>
      </c>
    </row>
    <row r="1030" spans="1:10" ht="25">
      <c r="A1030" s="4" t="s">
        <v>7093</v>
      </c>
      <c r="B1030" s="4" t="s">
        <v>607</v>
      </c>
      <c r="C1030" s="4" t="s">
        <v>8429</v>
      </c>
    </row>
    <row r="1031" spans="1:10" ht="25">
      <c r="A1031" s="4" t="s">
        <v>7093</v>
      </c>
      <c r="B1031" s="4" t="s">
        <v>66</v>
      </c>
      <c r="C1031" s="4" t="s">
        <v>8429</v>
      </c>
    </row>
    <row r="1032" spans="1:10" ht="25">
      <c r="A1032" s="1" t="s">
        <v>7097</v>
      </c>
      <c r="B1032" s="1" t="s">
        <v>43</v>
      </c>
      <c r="E1032" s="1" t="s">
        <v>8426</v>
      </c>
      <c r="F1032" s="1" t="s">
        <v>793</v>
      </c>
      <c r="H1032" s="1" t="s">
        <v>83</v>
      </c>
      <c r="I1032" s="1" t="s">
        <v>792</v>
      </c>
      <c r="J1032" s="1" t="s">
        <v>441</v>
      </c>
    </row>
    <row r="1033" spans="1:10" ht="25">
      <c r="A1033" s="1" t="s">
        <v>7097</v>
      </c>
      <c r="B1033" s="1" t="s">
        <v>53</v>
      </c>
      <c r="D1033" s="1" t="s">
        <v>5713</v>
      </c>
      <c r="E1033" s="1" t="s">
        <v>575</v>
      </c>
    </row>
    <row r="1034" spans="1:10" ht="25">
      <c r="A1034" s="1" t="s">
        <v>7097</v>
      </c>
      <c r="B1034" s="1" t="s">
        <v>60</v>
      </c>
      <c r="C1034" s="1" t="s">
        <v>8427</v>
      </c>
    </row>
    <row r="1035" spans="1:10" ht="25">
      <c r="A1035" s="1" t="s">
        <v>7097</v>
      </c>
      <c r="B1035" s="1" t="s">
        <v>465</v>
      </c>
      <c r="E1035" s="1" t="s">
        <v>8426</v>
      </c>
      <c r="F1035" s="1" t="s">
        <v>834</v>
      </c>
      <c r="H1035" s="1" t="s">
        <v>83</v>
      </c>
      <c r="I1035" s="1" t="s">
        <v>833</v>
      </c>
    </row>
    <row r="1036" spans="1:10" ht="25">
      <c r="A1036" s="1" t="s">
        <v>7097</v>
      </c>
      <c r="B1036" s="1" t="s">
        <v>474</v>
      </c>
      <c r="D1036" s="1" t="s">
        <v>5713</v>
      </c>
      <c r="E1036" s="1" t="s">
        <v>575</v>
      </c>
    </row>
    <row r="1037" spans="1:10" ht="25">
      <c r="A1037" s="1" t="s">
        <v>7097</v>
      </c>
      <c r="B1037" s="1" t="s">
        <v>482</v>
      </c>
      <c r="C1037" s="1" t="s">
        <v>8427</v>
      </c>
    </row>
    <row r="1038" spans="1:10" ht="25">
      <c r="A1038" s="1" t="s">
        <v>7097</v>
      </c>
      <c r="B1038" s="1" t="s">
        <v>490</v>
      </c>
      <c r="E1038" s="1" t="s">
        <v>8430</v>
      </c>
      <c r="F1038" s="1" t="s">
        <v>864</v>
      </c>
      <c r="H1038" s="1" t="s">
        <v>83</v>
      </c>
      <c r="I1038" s="1" t="s">
        <v>863</v>
      </c>
    </row>
    <row r="1039" spans="1:10" ht="25">
      <c r="A1039" s="1" t="s">
        <v>7097</v>
      </c>
      <c r="B1039" s="1" t="s">
        <v>501</v>
      </c>
      <c r="C1039" s="1" t="s">
        <v>8431</v>
      </c>
    </row>
    <row r="1040" spans="1:10" ht="25">
      <c r="A1040" s="1" t="s">
        <v>7097</v>
      </c>
      <c r="B1040" s="1" t="s">
        <v>607</v>
      </c>
      <c r="C1040" s="1" t="s">
        <v>8429</v>
      </c>
    </row>
    <row r="1041" spans="1:10" ht="25">
      <c r="A1041" s="1" t="s">
        <v>7097</v>
      </c>
      <c r="B1041" s="1" t="s">
        <v>66</v>
      </c>
      <c r="C1041" s="1" t="s">
        <v>8429</v>
      </c>
    </row>
    <row r="1042" spans="1:10" ht="25">
      <c r="A1042" s="4" t="s">
        <v>7101</v>
      </c>
      <c r="B1042" s="4" t="s">
        <v>43</v>
      </c>
      <c r="E1042" s="4" t="s">
        <v>8426</v>
      </c>
      <c r="F1042" s="4" t="s">
        <v>793</v>
      </c>
      <c r="H1042" s="4" t="s">
        <v>83</v>
      </c>
      <c r="I1042" s="4" t="s">
        <v>792</v>
      </c>
      <c r="J1042" s="4" t="s">
        <v>441</v>
      </c>
    </row>
    <row r="1043" spans="1:10" ht="25">
      <c r="A1043" s="4" t="s">
        <v>7101</v>
      </c>
      <c r="B1043" s="4" t="s">
        <v>53</v>
      </c>
      <c r="D1043" s="4" t="s">
        <v>5713</v>
      </c>
      <c r="E1043" s="4" t="s">
        <v>575</v>
      </c>
    </row>
    <row r="1044" spans="1:10" ht="25">
      <c r="A1044" s="4" t="s">
        <v>7101</v>
      </c>
      <c r="B1044" s="4" t="s">
        <v>60</v>
      </c>
      <c r="C1044" s="4" t="s">
        <v>8427</v>
      </c>
    </row>
    <row r="1045" spans="1:10" ht="25">
      <c r="A1045" s="4" t="s">
        <v>7101</v>
      </c>
      <c r="B1045" s="4" t="s">
        <v>465</v>
      </c>
      <c r="E1045" s="4" t="s">
        <v>8426</v>
      </c>
      <c r="F1045" s="4" t="s">
        <v>834</v>
      </c>
      <c r="H1045" s="4" t="s">
        <v>83</v>
      </c>
      <c r="I1045" s="4" t="s">
        <v>833</v>
      </c>
    </row>
    <row r="1046" spans="1:10" ht="25">
      <c r="A1046" s="4" t="s">
        <v>7101</v>
      </c>
      <c r="B1046" s="4" t="s">
        <v>474</v>
      </c>
      <c r="D1046" s="4" t="s">
        <v>5713</v>
      </c>
      <c r="E1046" s="4" t="s">
        <v>575</v>
      </c>
    </row>
    <row r="1047" spans="1:10" ht="25">
      <c r="A1047" s="4" t="s">
        <v>7101</v>
      </c>
      <c r="B1047" s="4" t="s">
        <v>482</v>
      </c>
      <c r="C1047" s="4" t="s">
        <v>8427</v>
      </c>
    </row>
    <row r="1048" spans="1:10" ht="25">
      <c r="A1048" s="4" t="s">
        <v>7101</v>
      </c>
      <c r="B1048" s="4" t="s">
        <v>490</v>
      </c>
      <c r="E1048" s="4" t="s">
        <v>8430</v>
      </c>
      <c r="F1048" s="4" t="s">
        <v>895</v>
      </c>
      <c r="H1048" s="4" t="s">
        <v>83</v>
      </c>
      <c r="I1048" s="4" t="s">
        <v>894</v>
      </c>
    </row>
    <row r="1049" spans="1:10" ht="25">
      <c r="A1049" s="4" t="s">
        <v>7101</v>
      </c>
      <c r="B1049" s="4" t="s">
        <v>501</v>
      </c>
      <c r="C1049" s="4" t="s">
        <v>8431</v>
      </c>
    </row>
    <row r="1050" spans="1:10" ht="25">
      <c r="A1050" s="4" t="s">
        <v>7101</v>
      </c>
      <c r="B1050" s="4" t="s">
        <v>607</v>
      </c>
      <c r="C1050" s="4" t="s">
        <v>8429</v>
      </c>
    </row>
    <row r="1051" spans="1:10" ht="25">
      <c r="A1051" s="4" t="s">
        <v>7101</v>
      </c>
      <c r="B1051" s="4" t="s">
        <v>66</v>
      </c>
      <c r="C1051" s="4" t="s">
        <v>8429</v>
      </c>
    </row>
    <row r="1052" spans="1:10" ht="25">
      <c r="A1052" s="1" t="s">
        <v>7105</v>
      </c>
      <c r="B1052" s="1" t="s">
        <v>43</v>
      </c>
      <c r="E1052" s="1" t="s">
        <v>8426</v>
      </c>
      <c r="F1052" s="1" t="s">
        <v>793</v>
      </c>
      <c r="H1052" s="1" t="s">
        <v>83</v>
      </c>
      <c r="I1052" s="1" t="s">
        <v>792</v>
      </c>
      <c r="J1052" s="1" t="s">
        <v>441</v>
      </c>
    </row>
    <row r="1053" spans="1:10" ht="25">
      <c r="A1053" s="1" t="s">
        <v>7105</v>
      </c>
      <c r="B1053" s="1" t="s">
        <v>53</v>
      </c>
      <c r="D1053" s="1" t="s">
        <v>5713</v>
      </c>
      <c r="E1053" s="1" t="s">
        <v>575</v>
      </c>
    </row>
    <row r="1054" spans="1:10" ht="25">
      <c r="A1054" s="1" t="s">
        <v>7105</v>
      </c>
      <c r="B1054" s="1" t="s">
        <v>60</v>
      </c>
      <c r="C1054" s="1" t="s">
        <v>8427</v>
      </c>
    </row>
    <row r="1055" spans="1:10" ht="25">
      <c r="A1055" s="1" t="s">
        <v>7105</v>
      </c>
      <c r="B1055" s="1" t="s">
        <v>465</v>
      </c>
      <c r="E1055" s="1" t="s">
        <v>8424</v>
      </c>
      <c r="F1055" s="1" t="s">
        <v>821</v>
      </c>
      <c r="H1055" s="1" t="s">
        <v>83</v>
      </c>
      <c r="I1055" s="1" t="s">
        <v>820</v>
      </c>
    </row>
    <row r="1056" spans="1:10" ht="25">
      <c r="A1056" s="1" t="s">
        <v>7105</v>
      </c>
      <c r="B1056" s="1" t="s">
        <v>474</v>
      </c>
      <c r="C1056" s="1" t="s">
        <v>8425</v>
      </c>
    </row>
    <row r="1057" spans="1:10" ht="25">
      <c r="A1057" s="1" t="s">
        <v>7105</v>
      </c>
      <c r="B1057" s="1" t="s">
        <v>482</v>
      </c>
      <c r="E1057" s="1" t="s">
        <v>8430</v>
      </c>
      <c r="F1057" s="1" t="s">
        <v>903</v>
      </c>
      <c r="H1057" s="1" t="s">
        <v>83</v>
      </c>
      <c r="I1057" s="1" t="s">
        <v>902</v>
      </c>
    </row>
    <row r="1058" spans="1:10" ht="25">
      <c r="A1058" s="1" t="s">
        <v>7105</v>
      </c>
      <c r="B1058" s="1" t="s">
        <v>490</v>
      </c>
      <c r="C1058" s="1" t="s">
        <v>8431</v>
      </c>
    </row>
    <row r="1059" spans="1:10" ht="25">
      <c r="A1059" s="1" t="s">
        <v>7105</v>
      </c>
      <c r="B1059" s="1" t="s">
        <v>501</v>
      </c>
      <c r="C1059" s="1" t="s">
        <v>8429</v>
      </c>
    </row>
    <row r="1060" spans="1:10" ht="25">
      <c r="A1060" s="1" t="s">
        <v>7105</v>
      </c>
      <c r="B1060" s="1" t="s">
        <v>607</v>
      </c>
      <c r="C1060" s="1" t="s">
        <v>8429</v>
      </c>
    </row>
    <row r="1061" spans="1:10" ht="25">
      <c r="A1061" s="4" t="s">
        <v>7109</v>
      </c>
      <c r="B1061" s="4" t="s">
        <v>43</v>
      </c>
      <c r="E1061" s="4" t="s">
        <v>8426</v>
      </c>
      <c r="F1061" s="4" t="s">
        <v>793</v>
      </c>
      <c r="H1061" s="4" t="s">
        <v>83</v>
      </c>
      <c r="I1061" s="4" t="s">
        <v>792</v>
      </c>
      <c r="J1061" s="4" t="s">
        <v>441</v>
      </c>
    </row>
    <row r="1062" spans="1:10" ht="25">
      <c r="A1062" s="4" t="s">
        <v>7109</v>
      </c>
      <c r="B1062" s="4" t="s">
        <v>53</v>
      </c>
      <c r="D1062" s="4" t="s">
        <v>5713</v>
      </c>
      <c r="E1062" s="4" t="s">
        <v>575</v>
      </c>
    </row>
    <row r="1063" spans="1:10" ht="25">
      <c r="A1063" s="4" t="s">
        <v>7109</v>
      </c>
      <c r="B1063" s="4" t="s">
        <v>60</v>
      </c>
      <c r="C1063" s="4" t="s">
        <v>8427</v>
      </c>
    </row>
    <row r="1064" spans="1:10" ht="25">
      <c r="A1064" s="4" t="s">
        <v>7109</v>
      </c>
      <c r="B1064" s="4" t="s">
        <v>465</v>
      </c>
      <c r="E1064" s="4" t="s">
        <v>8430</v>
      </c>
      <c r="F1064" s="4" t="s">
        <v>821</v>
      </c>
      <c r="H1064" s="4" t="s">
        <v>83</v>
      </c>
      <c r="I1064" s="4" t="s">
        <v>820</v>
      </c>
    </row>
    <row r="1065" spans="1:10" ht="25">
      <c r="A1065" s="4" t="s">
        <v>7109</v>
      </c>
      <c r="B1065" s="4" t="s">
        <v>474</v>
      </c>
      <c r="C1065" s="4" t="s">
        <v>8431</v>
      </c>
    </row>
    <row r="1066" spans="1:10" ht="25">
      <c r="A1066" s="4" t="s">
        <v>7109</v>
      </c>
      <c r="B1066" s="4" t="s">
        <v>482</v>
      </c>
      <c r="C1066" s="4" t="s">
        <v>8429</v>
      </c>
    </row>
    <row r="1067" spans="1:10">
      <c r="A1067" s="1" t="s">
        <v>7113</v>
      </c>
      <c r="B1067" s="1" t="s">
        <v>43</v>
      </c>
      <c r="E1067" s="1" t="s">
        <v>8426</v>
      </c>
      <c r="F1067" s="1" t="s">
        <v>834</v>
      </c>
      <c r="H1067" s="1" t="s">
        <v>83</v>
      </c>
      <c r="I1067" s="1" t="s">
        <v>833</v>
      </c>
    </row>
    <row r="1068" spans="1:10">
      <c r="A1068" s="1" t="s">
        <v>7113</v>
      </c>
      <c r="B1068" s="1" t="s">
        <v>53</v>
      </c>
      <c r="D1068" s="1" t="s">
        <v>5713</v>
      </c>
      <c r="E1068" s="1" t="s">
        <v>575</v>
      </c>
    </row>
    <row r="1069" spans="1:10">
      <c r="A1069" s="1" t="s">
        <v>7113</v>
      </c>
      <c r="B1069" s="1" t="s">
        <v>60</v>
      </c>
      <c r="C1069" s="1" t="s">
        <v>8427</v>
      </c>
    </row>
    <row r="1070" spans="1:10">
      <c r="A1070" s="1" t="s">
        <v>7113</v>
      </c>
      <c r="B1070" s="1" t="s">
        <v>465</v>
      </c>
      <c r="E1070" s="1" t="s">
        <v>8430</v>
      </c>
      <c r="F1070" s="1" t="s">
        <v>843</v>
      </c>
      <c r="H1070" s="1" t="s">
        <v>83</v>
      </c>
      <c r="I1070" s="1" t="s">
        <v>842</v>
      </c>
    </row>
    <row r="1071" spans="1:10">
      <c r="A1071" s="1" t="s">
        <v>7113</v>
      </c>
      <c r="B1071" s="1" t="s">
        <v>474</v>
      </c>
      <c r="C1071" s="1" t="s">
        <v>8431</v>
      </c>
    </row>
    <row r="1072" spans="1:10">
      <c r="A1072" s="1" t="s">
        <v>7113</v>
      </c>
      <c r="B1072" s="1" t="s">
        <v>482</v>
      </c>
      <c r="C1072" s="1" t="s">
        <v>8429</v>
      </c>
    </row>
    <row r="1073" spans="1:10">
      <c r="A1073" s="4" t="s">
        <v>7117</v>
      </c>
      <c r="B1073" s="4" t="s">
        <v>43</v>
      </c>
      <c r="E1073" s="4" t="s">
        <v>8422</v>
      </c>
      <c r="F1073" s="4" t="s">
        <v>793</v>
      </c>
      <c r="H1073" s="4" t="s">
        <v>83</v>
      </c>
      <c r="I1073" s="4" t="s">
        <v>792</v>
      </c>
      <c r="J1073" s="4" t="s">
        <v>441</v>
      </c>
    </row>
    <row r="1074" spans="1:10">
      <c r="A1074" s="4" t="s">
        <v>7117</v>
      </c>
      <c r="B1074" s="4" t="s">
        <v>53</v>
      </c>
      <c r="C1074" s="4" t="s">
        <v>8423</v>
      </c>
    </row>
    <row r="1075" spans="1:10">
      <c r="A1075" s="4" t="s">
        <v>7117</v>
      </c>
      <c r="B1075" s="4" t="s">
        <v>60</v>
      </c>
      <c r="E1075" s="4" t="s">
        <v>8422</v>
      </c>
      <c r="F1075" s="4" t="s">
        <v>821</v>
      </c>
      <c r="H1075" s="4" t="s">
        <v>83</v>
      </c>
      <c r="I1075" s="4" t="s">
        <v>820</v>
      </c>
    </row>
    <row r="1076" spans="1:10">
      <c r="A1076" s="4" t="s">
        <v>7117</v>
      </c>
      <c r="B1076" s="4" t="s">
        <v>465</v>
      </c>
      <c r="C1076" s="4" t="s">
        <v>8423</v>
      </c>
    </row>
    <row r="1077" spans="1:10">
      <c r="A1077" s="4" t="s">
        <v>7117</v>
      </c>
      <c r="B1077" s="4" t="s">
        <v>474</v>
      </c>
      <c r="E1077" s="4" t="s">
        <v>8422</v>
      </c>
      <c r="F1077" s="4" t="s">
        <v>952</v>
      </c>
      <c r="H1077" s="4" t="s">
        <v>83</v>
      </c>
      <c r="I1077" s="4" t="s">
        <v>950</v>
      </c>
    </row>
    <row r="1078" spans="1:10">
      <c r="A1078" s="4" t="s">
        <v>7117</v>
      </c>
      <c r="B1078" s="4" t="s">
        <v>482</v>
      </c>
      <c r="C1078" s="4" t="s">
        <v>8423</v>
      </c>
    </row>
    <row r="1079" spans="1:10">
      <c r="A1079" s="4" t="s">
        <v>7117</v>
      </c>
      <c r="B1079" s="4" t="s">
        <v>490</v>
      </c>
      <c r="C1079" s="4" t="s">
        <v>8428</v>
      </c>
    </row>
    <row r="1080" spans="1:10">
      <c r="A1080" s="4" t="s">
        <v>7117</v>
      </c>
      <c r="B1080" s="4" t="s">
        <v>501</v>
      </c>
      <c r="C1080" s="4" t="s">
        <v>8428</v>
      </c>
    </row>
    <row r="1081" spans="1:10" ht="25">
      <c r="A1081" s="1" t="s">
        <v>7122</v>
      </c>
      <c r="B1081" s="1" t="s">
        <v>43</v>
      </c>
      <c r="E1081" s="1" t="s">
        <v>8422</v>
      </c>
      <c r="F1081" s="1" t="s">
        <v>793</v>
      </c>
      <c r="H1081" s="1" t="s">
        <v>83</v>
      </c>
      <c r="I1081" s="1" t="s">
        <v>792</v>
      </c>
      <c r="J1081" s="1" t="s">
        <v>441</v>
      </c>
    </row>
    <row r="1082" spans="1:10" ht="25">
      <c r="A1082" s="1" t="s">
        <v>7122</v>
      </c>
      <c r="B1082" s="1" t="s">
        <v>53</v>
      </c>
      <c r="C1082" s="1" t="s">
        <v>8423</v>
      </c>
    </row>
    <row r="1083" spans="1:10" ht="25">
      <c r="A1083" s="1" t="s">
        <v>7122</v>
      </c>
      <c r="B1083" s="1" t="s">
        <v>60</v>
      </c>
      <c r="E1083" s="1" t="s">
        <v>8422</v>
      </c>
      <c r="F1083" s="1" t="s">
        <v>746</v>
      </c>
      <c r="G1083" s="1" t="s">
        <v>4169</v>
      </c>
      <c r="H1083" s="1" t="s">
        <v>77</v>
      </c>
      <c r="I1083" s="1" t="s">
        <v>745</v>
      </c>
    </row>
    <row r="1084" spans="1:10" ht="25">
      <c r="A1084" s="1" t="s">
        <v>7122</v>
      </c>
      <c r="B1084" s="1" t="s">
        <v>465</v>
      </c>
      <c r="C1084" s="1" t="s">
        <v>8423</v>
      </c>
    </row>
    <row r="1085" spans="1:10" ht="25">
      <c r="A1085" s="1" t="s">
        <v>7122</v>
      </c>
      <c r="B1085" s="1" t="s">
        <v>474</v>
      </c>
      <c r="E1085" s="1" t="s">
        <v>8422</v>
      </c>
      <c r="F1085" s="1" t="s">
        <v>756</v>
      </c>
      <c r="G1085" s="1" t="s">
        <v>4169</v>
      </c>
      <c r="H1085" s="1" t="s">
        <v>77</v>
      </c>
      <c r="I1085" s="1" t="s">
        <v>755</v>
      </c>
    </row>
    <row r="1086" spans="1:10" ht="25">
      <c r="A1086" s="1" t="s">
        <v>7122</v>
      </c>
      <c r="B1086" s="1" t="s">
        <v>482</v>
      </c>
      <c r="C1086" s="1" t="s">
        <v>8423</v>
      </c>
    </row>
    <row r="1087" spans="1:10" ht="25">
      <c r="A1087" s="1" t="s">
        <v>7122</v>
      </c>
      <c r="B1087" s="1" t="s">
        <v>490</v>
      </c>
      <c r="C1087" s="1" t="s">
        <v>8428</v>
      </c>
    </row>
    <row r="1088" spans="1:10" ht="25">
      <c r="A1088" s="1" t="s">
        <v>7122</v>
      </c>
      <c r="B1088" s="1" t="s">
        <v>501</v>
      </c>
      <c r="C1088" s="1" t="s">
        <v>8428</v>
      </c>
    </row>
    <row r="1089" spans="1:10" ht="25">
      <c r="A1089" s="4" t="s">
        <v>7127</v>
      </c>
      <c r="B1089" s="4" t="s">
        <v>43</v>
      </c>
      <c r="E1089" s="4" t="s">
        <v>8422</v>
      </c>
      <c r="F1089" s="4" t="s">
        <v>793</v>
      </c>
      <c r="H1089" s="4" t="s">
        <v>83</v>
      </c>
      <c r="I1089" s="4" t="s">
        <v>792</v>
      </c>
      <c r="J1089" s="4" t="s">
        <v>441</v>
      </c>
    </row>
    <row r="1090" spans="1:10" ht="25">
      <c r="A1090" s="4" t="s">
        <v>7127</v>
      </c>
      <c r="B1090" s="4" t="s">
        <v>53</v>
      </c>
      <c r="C1090" s="4" t="s">
        <v>8423</v>
      </c>
    </row>
    <row r="1091" spans="1:10" ht="25">
      <c r="A1091" s="4" t="s">
        <v>7127</v>
      </c>
      <c r="B1091" s="4" t="s">
        <v>60</v>
      </c>
      <c r="E1091" s="4" t="s">
        <v>8422</v>
      </c>
      <c r="F1091" s="4" t="s">
        <v>821</v>
      </c>
      <c r="H1091" s="4" t="s">
        <v>83</v>
      </c>
      <c r="I1091" s="4" t="s">
        <v>820</v>
      </c>
    </row>
    <row r="1092" spans="1:10" ht="25">
      <c r="A1092" s="4" t="s">
        <v>7127</v>
      </c>
      <c r="B1092" s="4" t="s">
        <v>465</v>
      </c>
      <c r="C1092" s="4" t="s">
        <v>8423</v>
      </c>
    </row>
    <row r="1093" spans="1:10" ht="25">
      <c r="A1093" s="4" t="s">
        <v>7127</v>
      </c>
      <c r="B1093" s="4" t="s">
        <v>474</v>
      </c>
      <c r="E1093" s="4" t="s">
        <v>8422</v>
      </c>
      <c r="F1093" s="4" t="s">
        <v>911</v>
      </c>
      <c r="H1093" s="4" t="s">
        <v>83</v>
      </c>
      <c r="I1093" s="4" t="s">
        <v>910</v>
      </c>
    </row>
    <row r="1094" spans="1:10" ht="25">
      <c r="A1094" s="4" t="s">
        <v>7127</v>
      </c>
      <c r="B1094" s="4" t="s">
        <v>482</v>
      </c>
      <c r="C1094" s="4" t="s">
        <v>8423</v>
      </c>
    </row>
    <row r="1095" spans="1:10" ht="25">
      <c r="A1095" s="4" t="s">
        <v>7127</v>
      </c>
      <c r="B1095" s="4" t="s">
        <v>490</v>
      </c>
      <c r="E1095" s="4" t="s">
        <v>8422</v>
      </c>
      <c r="F1095" s="4" t="s">
        <v>952</v>
      </c>
      <c r="H1095" s="4" t="s">
        <v>83</v>
      </c>
      <c r="I1095" s="4" t="s">
        <v>950</v>
      </c>
    </row>
    <row r="1096" spans="1:10" ht="25">
      <c r="A1096" s="4" t="s">
        <v>7127</v>
      </c>
      <c r="B1096" s="4" t="s">
        <v>501</v>
      </c>
      <c r="C1096" s="4" t="s">
        <v>8423</v>
      </c>
    </row>
    <row r="1097" spans="1:10" ht="25">
      <c r="A1097" s="4" t="s">
        <v>7127</v>
      </c>
      <c r="B1097" s="4" t="s">
        <v>607</v>
      </c>
      <c r="C1097" s="4" t="s">
        <v>8428</v>
      </c>
    </row>
    <row r="1098" spans="1:10" ht="25">
      <c r="A1098" s="4" t="s">
        <v>7127</v>
      </c>
      <c r="B1098" s="4" t="s">
        <v>66</v>
      </c>
      <c r="C1098" s="4" t="s">
        <v>8428</v>
      </c>
    </row>
    <row r="1099" spans="1:10" ht="25">
      <c r="A1099" s="4" t="s">
        <v>7127</v>
      </c>
      <c r="B1099" s="4" t="s">
        <v>72</v>
      </c>
      <c r="C1099" s="4" t="s">
        <v>8428</v>
      </c>
    </row>
    <row r="1100" spans="1:10" ht="25">
      <c r="A1100" s="1" t="s">
        <v>7132</v>
      </c>
      <c r="B1100" s="1" t="s">
        <v>43</v>
      </c>
      <c r="E1100" s="1" t="s">
        <v>8422</v>
      </c>
      <c r="F1100" s="1" t="s">
        <v>793</v>
      </c>
      <c r="H1100" s="1" t="s">
        <v>83</v>
      </c>
      <c r="I1100" s="1" t="s">
        <v>792</v>
      </c>
      <c r="J1100" s="1" t="s">
        <v>441</v>
      </c>
    </row>
    <row r="1101" spans="1:10" ht="25">
      <c r="A1101" s="1" t="s">
        <v>7132</v>
      </c>
      <c r="B1101" s="1" t="s">
        <v>53</v>
      </c>
      <c r="C1101" s="1" t="s">
        <v>8423</v>
      </c>
    </row>
    <row r="1102" spans="1:10" ht="25">
      <c r="A1102" s="1" t="s">
        <v>7132</v>
      </c>
      <c r="B1102" s="1" t="s">
        <v>60</v>
      </c>
      <c r="E1102" s="1" t="s">
        <v>8422</v>
      </c>
      <c r="F1102" s="1" t="s">
        <v>746</v>
      </c>
      <c r="G1102" s="1" t="s">
        <v>4169</v>
      </c>
      <c r="H1102" s="1" t="s">
        <v>77</v>
      </c>
      <c r="I1102" s="1" t="s">
        <v>745</v>
      </c>
    </row>
    <row r="1103" spans="1:10" ht="25">
      <c r="A1103" s="1" t="s">
        <v>7132</v>
      </c>
      <c r="B1103" s="1" t="s">
        <v>465</v>
      </c>
      <c r="C1103" s="1" t="s">
        <v>8423</v>
      </c>
    </row>
    <row r="1104" spans="1:10" ht="25">
      <c r="A1104" s="1" t="s">
        <v>7132</v>
      </c>
      <c r="B1104" s="1" t="s">
        <v>474</v>
      </c>
      <c r="E1104" s="1" t="s">
        <v>8422</v>
      </c>
      <c r="F1104" s="1" t="s">
        <v>756</v>
      </c>
      <c r="G1104" s="1" t="s">
        <v>4169</v>
      </c>
      <c r="H1104" s="1" t="s">
        <v>77</v>
      </c>
      <c r="I1104" s="1" t="s">
        <v>755</v>
      </c>
    </row>
    <row r="1105" spans="1:10" ht="25">
      <c r="A1105" s="1" t="s">
        <v>7132</v>
      </c>
      <c r="B1105" s="1" t="s">
        <v>482</v>
      </c>
      <c r="C1105" s="1" t="s">
        <v>8423</v>
      </c>
    </row>
    <row r="1106" spans="1:10" ht="25">
      <c r="A1106" s="1" t="s">
        <v>7132</v>
      </c>
      <c r="B1106" s="1" t="s">
        <v>490</v>
      </c>
      <c r="E1106" s="1" t="s">
        <v>8422</v>
      </c>
      <c r="F1106" s="1" t="s">
        <v>775</v>
      </c>
      <c r="G1106" s="1" t="s">
        <v>4169</v>
      </c>
      <c r="H1106" s="1" t="s">
        <v>77</v>
      </c>
      <c r="I1106" s="1" t="s">
        <v>774</v>
      </c>
    </row>
    <row r="1107" spans="1:10" ht="25">
      <c r="A1107" s="1" t="s">
        <v>7132</v>
      </c>
      <c r="B1107" s="1" t="s">
        <v>501</v>
      </c>
      <c r="C1107" s="1" t="s">
        <v>8423</v>
      </c>
    </row>
    <row r="1108" spans="1:10" ht="25">
      <c r="A1108" s="1" t="s">
        <v>7132</v>
      </c>
      <c r="B1108" s="1" t="s">
        <v>607</v>
      </c>
      <c r="C1108" s="1" t="s">
        <v>8428</v>
      </c>
    </row>
    <row r="1109" spans="1:10" ht="25">
      <c r="A1109" s="1" t="s">
        <v>7132</v>
      </c>
      <c r="B1109" s="1" t="s">
        <v>66</v>
      </c>
      <c r="C1109" s="1" t="s">
        <v>8428</v>
      </c>
    </row>
    <row r="1110" spans="1:10" ht="25">
      <c r="A1110" s="1" t="s">
        <v>7132</v>
      </c>
      <c r="B1110" s="1" t="s">
        <v>72</v>
      </c>
      <c r="C1110" s="1" t="s">
        <v>8428</v>
      </c>
    </row>
    <row r="1111" spans="1:10">
      <c r="A1111" s="4" t="s">
        <v>7137</v>
      </c>
      <c r="B1111" s="4" t="s">
        <v>43</v>
      </c>
      <c r="E1111" s="4" t="s">
        <v>8422</v>
      </c>
      <c r="F1111" s="4" t="s">
        <v>821</v>
      </c>
      <c r="H1111" s="4" t="s">
        <v>83</v>
      </c>
      <c r="I1111" s="4" t="s">
        <v>820</v>
      </c>
    </row>
    <row r="1112" spans="1:10">
      <c r="A1112" s="4" t="s">
        <v>7137</v>
      </c>
      <c r="B1112" s="4" t="s">
        <v>53</v>
      </c>
      <c r="C1112" s="4" t="s">
        <v>8423</v>
      </c>
    </row>
    <row r="1113" spans="1:10">
      <c r="A1113" s="4" t="s">
        <v>7137</v>
      </c>
      <c r="B1113" s="4" t="s">
        <v>60</v>
      </c>
      <c r="E1113" s="4" t="s">
        <v>8422</v>
      </c>
      <c r="F1113" s="4" t="s">
        <v>930</v>
      </c>
      <c r="H1113" s="4" t="s">
        <v>83</v>
      </c>
      <c r="I1113" s="4" t="s">
        <v>929</v>
      </c>
    </row>
    <row r="1114" spans="1:10">
      <c r="A1114" s="4" t="s">
        <v>7137</v>
      </c>
      <c r="B1114" s="4" t="s">
        <v>465</v>
      </c>
      <c r="C1114" s="4" t="s">
        <v>8423</v>
      </c>
    </row>
    <row r="1115" spans="1:10">
      <c r="A1115" s="4" t="s">
        <v>7137</v>
      </c>
      <c r="B1115" s="4" t="s">
        <v>474</v>
      </c>
      <c r="E1115" s="4" t="s">
        <v>8422</v>
      </c>
      <c r="F1115" s="4" t="s">
        <v>903</v>
      </c>
      <c r="H1115" s="4" t="s">
        <v>83</v>
      </c>
      <c r="I1115" s="4" t="s">
        <v>902</v>
      </c>
    </row>
    <row r="1116" spans="1:10">
      <c r="A1116" s="4" t="s">
        <v>7137</v>
      </c>
      <c r="B1116" s="4" t="s">
        <v>482</v>
      </c>
      <c r="C1116" s="4" t="s">
        <v>8423</v>
      </c>
    </row>
    <row r="1117" spans="1:10">
      <c r="A1117" s="4" t="s">
        <v>7137</v>
      </c>
      <c r="B1117" s="4" t="s">
        <v>490</v>
      </c>
      <c r="C1117" s="4" t="s">
        <v>8428</v>
      </c>
    </row>
    <row r="1118" spans="1:10">
      <c r="A1118" s="4" t="s">
        <v>7137</v>
      </c>
      <c r="B1118" s="4" t="s">
        <v>501</v>
      </c>
      <c r="C1118" s="4" t="s">
        <v>8428</v>
      </c>
    </row>
    <row r="1119" spans="1:10" ht="25">
      <c r="A1119" s="1" t="s">
        <v>7142</v>
      </c>
      <c r="B1119" s="1" t="s">
        <v>43</v>
      </c>
      <c r="E1119" s="1" t="s">
        <v>8422</v>
      </c>
      <c r="F1119" s="1" t="s">
        <v>793</v>
      </c>
      <c r="H1119" s="1" t="s">
        <v>83</v>
      </c>
      <c r="I1119" s="1" t="s">
        <v>792</v>
      </c>
      <c r="J1119" s="1" t="s">
        <v>441</v>
      </c>
    </row>
    <row r="1120" spans="1:10" ht="25">
      <c r="A1120" s="1" t="s">
        <v>7142</v>
      </c>
      <c r="B1120" s="1" t="s">
        <v>53</v>
      </c>
      <c r="C1120" s="1" t="s">
        <v>8423</v>
      </c>
    </row>
    <row r="1121" spans="1:10" ht="25">
      <c r="A1121" s="4" t="s">
        <v>7146</v>
      </c>
      <c r="B1121" s="4" t="s">
        <v>43</v>
      </c>
      <c r="E1121" s="4" t="s">
        <v>8422</v>
      </c>
      <c r="F1121" s="4" t="s">
        <v>1030</v>
      </c>
      <c r="H1121" s="4" t="s">
        <v>95</v>
      </c>
      <c r="I1121" s="4" t="s">
        <v>1029</v>
      </c>
      <c r="J1121" s="4" t="s">
        <v>441</v>
      </c>
    </row>
    <row r="1122" spans="1:10" ht="25">
      <c r="A1122" s="4" t="s">
        <v>7146</v>
      </c>
      <c r="B1122" s="4" t="s">
        <v>53</v>
      </c>
      <c r="C1122" s="4" t="s">
        <v>8423</v>
      </c>
    </row>
    <row r="1123" spans="1:10" ht="25">
      <c r="A1123" s="4" t="s">
        <v>7146</v>
      </c>
      <c r="B1123" s="4" t="s">
        <v>60</v>
      </c>
      <c r="E1123" s="4" t="s">
        <v>8422</v>
      </c>
      <c r="F1123" s="4" t="s">
        <v>1112</v>
      </c>
      <c r="H1123" s="4" t="s">
        <v>95</v>
      </c>
      <c r="I1123" s="4" t="s">
        <v>1111</v>
      </c>
    </row>
    <row r="1124" spans="1:10" ht="25">
      <c r="A1124" s="4" t="s">
        <v>7146</v>
      </c>
      <c r="B1124" s="4" t="s">
        <v>465</v>
      </c>
      <c r="C1124" s="4" t="s">
        <v>8423</v>
      </c>
    </row>
    <row r="1125" spans="1:10" ht="25">
      <c r="A1125" s="4" t="s">
        <v>7146</v>
      </c>
      <c r="B1125" s="4" t="s">
        <v>474</v>
      </c>
      <c r="E1125" s="4" t="s">
        <v>8422</v>
      </c>
      <c r="F1125" s="4" t="s">
        <v>1090</v>
      </c>
      <c r="H1125" s="4" t="s">
        <v>95</v>
      </c>
      <c r="I1125" s="4" t="s">
        <v>1089</v>
      </c>
    </row>
    <row r="1126" spans="1:10" ht="25">
      <c r="A1126" s="4" t="s">
        <v>7146</v>
      </c>
      <c r="B1126" s="4" t="s">
        <v>482</v>
      </c>
      <c r="C1126" s="4" t="s">
        <v>8423</v>
      </c>
    </row>
    <row r="1127" spans="1:10" ht="25">
      <c r="A1127" s="4" t="s">
        <v>7146</v>
      </c>
      <c r="B1127" s="4" t="s">
        <v>490</v>
      </c>
      <c r="E1127" s="4" t="s">
        <v>8422</v>
      </c>
      <c r="F1127" s="4" t="s">
        <v>1098</v>
      </c>
      <c r="H1127" s="4" t="s">
        <v>95</v>
      </c>
      <c r="I1127" s="4" t="s">
        <v>1097</v>
      </c>
    </row>
    <row r="1128" spans="1:10" ht="25">
      <c r="A1128" s="4" t="s">
        <v>7146</v>
      </c>
      <c r="B1128" s="4" t="s">
        <v>501</v>
      </c>
      <c r="C1128" s="4" t="s">
        <v>8423</v>
      </c>
    </row>
    <row r="1129" spans="1:10" ht="25">
      <c r="A1129" s="4" t="s">
        <v>7146</v>
      </c>
      <c r="B1129" s="4" t="s">
        <v>607</v>
      </c>
      <c r="C1129" s="4" t="s">
        <v>8428</v>
      </c>
    </row>
    <row r="1130" spans="1:10" ht="25">
      <c r="A1130" s="4" t="s">
        <v>7146</v>
      </c>
      <c r="B1130" s="4" t="s">
        <v>66</v>
      </c>
      <c r="C1130" s="4" t="s">
        <v>8428</v>
      </c>
    </row>
    <row r="1131" spans="1:10" ht="25">
      <c r="A1131" s="4" t="s">
        <v>7146</v>
      </c>
      <c r="B1131" s="4" t="s">
        <v>72</v>
      </c>
      <c r="C1131" s="4" t="s">
        <v>8428</v>
      </c>
    </row>
    <row r="1132" spans="1:10" ht="25">
      <c r="A1132" s="1" t="s">
        <v>7151</v>
      </c>
      <c r="B1132" s="1" t="s">
        <v>43</v>
      </c>
      <c r="E1132" s="1" t="s">
        <v>8422</v>
      </c>
      <c r="F1132" s="1" t="s">
        <v>1007</v>
      </c>
      <c r="H1132" s="1" t="s">
        <v>90</v>
      </c>
      <c r="I1132" s="1" t="s">
        <v>1006</v>
      </c>
    </row>
    <row r="1133" spans="1:10" ht="25">
      <c r="A1133" s="1" t="s">
        <v>7151</v>
      </c>
      <c r="B1133" s="1" t="s">
        <v>53</v>
      </c>
      <c r="C1133" s="1" t="s">
        <v>8423</v>
      </c>
    </row>
    <row r="1134" spans="1:10" ht="25">
      <c r="A1134" s="4" t="s">
        <v>7156</v>
      </c>
      <c r="B1134" s="4" t="s">
        <v>43</v>
      </c>
      <c r="E1134" s="4" t="s">
        <v>8422</v>
      </c>
      <c r="F1134" s="4" t="s">
        <v>903</v>
      </c>
      <c r="H1134" s="4" t="s">
        <v>83</v>
      </c>
      <c r="I1134" s="4" t="s">
        <v>902</v>
      </c>
    </row>
    <row r="1135" spans="1:10" ht="25">
      <c r="A1135" s="4" t="s">
        <v>7156</v>
      </c>
      <c r="B1135" s="4" t="s">
        <v>53</v>
      </c>
      <c r="C1135" s="4" t="s">
        <v>8423</v>
      </c>
    </row>
    <row r="1136" spans="1:10" ht="25">
      <c r="A1136" s="1" t="s">
        <v>7160</v>
      </c>
      <c r="B1136" s="1" t="s">
        <v>43</v>
      </c>
      <c r="E1136" s="1" t="s">
        <v>8422</v>
      </c>
      <c r="F1136" s="1" t="s">
        <v>1030</v>
      </c>
      <c r="H1136" s="1" t="s">
        <v>95</v>
      </c>
      <c r="I1136" s="1" t="s">
        <v>1029</v>
      </c>
      <c r="J1136" s="1" t="s">
        <v>441</v>
      </c>
    </row>
    <row r="1137" spans="1:10" ht="25">
      <c r="A1137" s="1" t="s">
        <v>7160</v>
      </c>
      <c r="B1137" s="1" t="s">
        <v>53</v>
      </c>
      <c r="C1137" s="1" t="s">
        <v>8423</v>
      </c>
    </row>
    <row r="1138" spans="1:10" ht="25">
      <c r="A1138" s="1" t="s">
        <v>7160</v>
      </c>
      <c r="B1138" s="1" t="s">
        <v>60</v>
      </c>
      <c r="E1138" s="1" t="s">
        <v>8422</v>
      </c>
      <c r="F1138" s="1" t="s">
        <v>1112</v>
      </c>
      <c r="H1138" s="1" t="s">
        <v>95</v>
      </c>
      <c r="I1138" s="1" t="s">
        <v>1111</v>
      </c>
    </row>
    <row r="1139" spans="1:10" ht="25">
      <c r="A1139" s="1" t="s">
        <v>7160</v>
      </c>
      <c r="B1139" s="1" t="s">
        <v>465</v>
      </c>
      <c r="C1139" s="1" t="s">
        <v>8423</v>
      </c>
    </row>
    <row r="1140" spans="1:10" ht="25">
      <c r="A1140" s="1" t="s">
        <v>7160</v>
      </c>
      <c r="B1140" s="1" t="s">
        <v>474</v>
      </c>
      <c r="E1140" s="1" t="s">
        <v>8422</v>
      </c>
      <c r="F1140" s="1" t="s">
        <v>1090</v>
      </c>
      <c r="H1140" s="1" t="s">
        <v>95</v>
      </c>
      <c r="I1140" s="1" t="s">
        <v>1089</v>
      </c>
    </row>
    <row r="1141" spans="1:10" ht="25">
      <c r="A1141" s="1" t="s">
        <v>7160</v>
      </c>
      <c r="B1141" s="1" t="s">
        <v>482</v>
      </c>
      <c r="C1141" s="1" t="s">
        <v>8423</v>
      </c>
    </row>
    <row r="1142" spans="1:10" ht="25">
      <c r="A1142" s="1" t="s">
        <v>7160</v>
      </c>
      <c r="B1142" s="1" t="s">
        <v>490</v>
      </c>
      <c r="E1142" s="1" t="s">
        <v>8422</v>
      </c>
      <c r="F1142" s="1" t="s">
        <v>1098</v>
      </c>
      <c r="H1142" s="1" t="s">
        <v>95</v>
      </c>
      <c r="I1142" s="1" t="s">
        <v>1097</v>
      </c>
    </row>
    <row r="1143" spans="1:10" ht="25">
      <c r="A1143" s="1" t="s">
        <v>7160</v>
      </c>
      <c r="B1143" s="1" t="s">
        <v>501</v>
      </c>
      <c r="C1143" s="1" t="s">
        <v>8423</v>
      </c>
    </row>
    <row r="1144" spans="1:10" ht="25">
      <c r="A1144" s="1" t="s">
        <v>7160</v>
      </c>
      <c r="B1144" s="1" t="s">
        <v>607</v>
      </c>
      <c r="C1144" s="1" t="s">
        <v>8428</v>
      </c>
    </row>
    <row r="1145" spans="1:10" ht="25">
      <c r="A1145" s="1" t="s">
        <v>7160</v>
      </c>
      <c r="B1145" s="1" t="s">
        <v>66</v>
      </c>
      <c r="C1145" s="1" t="s">
        <v>8428</v>
      </c>
    </row>
    <row r="1146" spans="1:10" ht="25">
      <c r="A1146" s="1" t="s">
        <v>7160</v>
      </c>
      <c r="B1146" s="1" t="s">
        <v>72</v>
      </c>
      <c r="C1146" s="1" t="s">
        <v>8428</v>
      </c>
    </row>
    <row r="1147" spans="1:10" ht="25">
      <c r="A1147" s="4" t="s">
        <v>7165</v>
      </c>
      <c r="B1147" s="4" t="s">
        <v>43</v>
      </c>
      <c r="E1147" s="4" t="s">
        <v>8422</v>
      </c>
      <c r="F1147" s="4" t="s">
        <v>911</v>
      </c>
      <c r="H1147" s="4" t="s">
        <v>83</v>
      </c>
      <c r="I1147" s="4" t="s">
        <v>910</v>
      </c>
    </row>
    <row r="1148" spans="1:10" ht="25">
      <c r="A1148" s="4" t="s">
        <v>7165</v>
      </c>
      <c r="B1148" s="4" t="s">
        <v>53</v>
      </c>
      <c r="C1148" s="4" t="s">
        <v>8423</v>
      </c>
    </row>
    <row r="1149" spans="1:10">
      <c r="A1149" s="1" t="s">
        <v>7170</v>
      </c>
      <c r="B1149" s="1" t="s">
        <v>43</v>
      </c>
      <c r="E1149" s="1" t="s">
        <v>8422</v>
      </c>
      <c r="F1149" s="1" t="s">
        <v>1030</v>
      </c>
      <c r="G1149" s="1" t="s">
        <v>4190</v>
      </c>
      <c r="H1149" s="1" t="s">
        <v>95</v>
      </c>
      <c r="I1149" s="1" t="s">
        <v>1029</v>
      </c>
      <c r="J1149" s="1" t="s">
        <v>441</v>
      </c>
    </row>
    <row r="1150" spans="1:10">
      <c r="A1150" s="1" t="s">
        <v>7170</v>
      </c>
      <c r="B1150" s="1" t="s">
        <v>53</v>
      </c>
      <c r="C1150" s="1" t="s">
        <v>8423</v>
      </c>
    </row>
    <row r="1151" spans="1:10" ht="25">
      <c r="A1151" s="4" t="s">
        <v>7175</v>
      </c>
      <c r="B1151" s="4" t="s">
        <v>43</v>
      </c>
      <c r="E1151" s="4" t="s">
        <v>8422</v>
      </c>
      <c r="F1151" s="4" t="s">
        <v>1057</v>
      </c>
      <c r="G1151" s="4" t="s">
        <v>4190</v>
      </c>
      <c r="H1151" s="4" t="s">
        <v>95</v>
      </c>
      <c r="I1151" s="4" t="s">
        <v>1056</v>
      </c>
    </row>
    <row r="1152" spans="1:10" ht="25">
      <c r="A1152" s="4" t="s">
        <v>7175</v>
      </c>
      <c r="B1152" s="4" t="s">
        <v>53</v>
      </c>
      <c r="C1152" s="4" t="s">
        <v>8423</v>
      </c>
    </row>
    <row r="1153" spans="1:9" ht="25">
      <c r="A1153" s="4" t="s">
        <v>7175</v>
      </c>
      <c r="B1153" s="4" t="s">
        <v>60</v>
      </c>
      <c r="E1153" s="4" t="s">
        <v>8422</v>
      </c>
      <c r="F1153" s="4" t="s">
        <v>1067</v>
      </c>
      <c r="G1153" s="4" t="s">
        <v>4190</v>
      </c>
      <c r="H1153" s="4" t="s">
        <v>95</v>
      </c>
      <c r="I1153" s="4" t="s">
        <v>1066</v>
      </c>
    </row>
    <row r="1154" spans="1:9" ht="25">
      <c r="A1154" s="4" t="s">
        <v>7175</v>
      </c>
      <c r="B1154" s="4" t="s">
        <v>465</v>
      </c>
      <c r="C1154" s="4" t="s">
        <v>8423</v>
      </c>
    </row>
    <row r="1155" spans="1:9" ht="25">
      <c r="A1155" s="4" t="s">
        <v>7175</v>
      </c>
      <c r="B1155" s="4" t="s">
        <v>474</v>
      </c>
      <c r="E1155" s="4" t="s">
        <v>8422</v>
      </c>
      <c r="F1155" s="4" t="s">
        <v>1090</v>
      </c>
      <c r="G1155" s="4" t="s">
        <v>4190</v>
      </c>
      <c r="H1155" s="4" t="s">
        <v>95</v>
      </c>
      <c r="I1155" s="4" t="s">
        <v>1089</v>
      </c>
    </row>
    <row r="1156" spans="1:9" ht="25">
      <c r="A1156" s="4" t="s">
        <v>7175</v>
      </c>
      <c r="B1156" s="4" t="s">
        <v>482</v>
      </c>
      <c r="C1156" s="4" t="s">
        <v>8423</v>
      </c>
    </row>
    <row r="1157" spans="1:9" ht="25">
      <c r="A1157" s="4" t="s">
        <v>7175</v>
      </c>
      <c r="B1157" s="4" t="s">
        <v>490</v>
      </c>
      <c r="E1157" s="4" t="s">
        <v>8422</v>
      </c>
      <c r="F1157" s="4" t="s">
        <v>1098</v>
      </c>
      <c r="G1157" s="4" t="s">
        <v>4190</v>
      </c>
      <c r="H1157" s="4" t="s">
        <v>95</v>
      </c>
      <c r="I1157" s="4" t="s">
        <v>1097</v>
      </c>
    </row>
    <row r="1158" spans="1:9" ht="25">
      <c r="A1158" s="4" t="s">
        <v>7175</v>
      </c>
      <c r="B1158" s="4" t="s">
        <v>501</v>
      </c>
      <c r="C1158" s="4" t="s">
        <v>8423</v>
      </c>
    </row>
    <row r="1159" spans="1:9" ht="25">
      <c r="A1159" s="4" t="s">
        <v>7175</v>
      </c>
      <c r="B1159" s="4" t="s">
        <v>607</v>
      </c>
      <c r="E1159" s="4" t="s">
        <v>8422</v>
      </c>
      <c r="F1159" s="4" t="s">
        <v>1105</v>
      </c>
      <c r="G1159" s="4" t="s">
        <v>4190</v>
      </c>
      <c r="H1159" s="4" t="s">
        <v>95</v>
      </c>
      <c r="I1159" s="4" t="s">
        <v>1104</v>
      </c>
    </row>
    <row r="1160" spans="1:9" ht="25">
      <c r="A1160" s="4" t="s">
        <v>7175</v>
      </c>
      <c r="B1160" s="4" t="s">
        <v>66</v>
      </c>
      <c r="C1160" s="4" t="s">
        <v>8423</v>
      </c>
    </row>
    <row r="1161" spans="1:9" ht="25">
      <c r="A1161" s="4" t="s">
        <v>7175</v>
      </c>
      <c r="B1161" s="4" t="s">
        <v>72</v>
      </c>
      <c r="E1161" s="4" t="s">
        <v>8422</v>
      </c>
      <c r="F1161" s="4" t="s">
        <v>1112</v>
      </c>
      <c r="G1161" s="4" t="s">
        <v>4190</v>
      </c>
      <c r="H1161" s="4" t="s">
        <v>95</v>
      </c>
      <c r="I1161" s="4" t="s">
        <v>1111</v>
      </c>
    </row>
    <row r="1162" spans="1:9" ht="25">
      <c r="A1162" s="4" t="s">
        <v>7175</v>
      </c>
      <c r="B1162" s="4" t="s">
        <v>632</v>
      </c>
      <c r="C1162" s="4" t="s">
        <v>8423</v>
      </c>
    </row>
    <row r="1163" spans="1:9" ht="25">
      <c r="A1163" s="4" t="s">
        <v>7175</v>
      </c>
      <c r="B1163" s="4" t="s">
        <v>641</v>
      </c>
      <c r="E1163" s="4" t="s">
        <v>8422</v>
      </c>
      <c r="F1163" s="4" t="s">
        <v>1118</v>
      </c>
      <c r="G1163" s="4" t="s">
        <v>4190</v>
      </c>
      <c r="H1163" s="4" t="s">
        <v>95</v>
      </c>
      <c r="I1163" s="4" t="s">
        <v>1117</v>
      </c>
    </row>
    <row r="1164" spans="1:9" ht="25">
      <c r="A1164" s="4" t="s">
        <v>7175</v>
      </c>
      <c r="B1164" s="4" t="s">
        <v>650</v>
      </c>
      <c r="C1164" s="4" t="s">
        <v>8423</v>
      </c>
    </row>
    <row r="1165" spans="1:9" ht="25">
      <c r="A1165" s="4" t="s">
        <v>7175</v>
      </c>
      <c r="B1165" s="4" t="s">
        <v>659</v>
      </c>
      <c r="E1165" s="4" t="s">
        <v>8422</v>
      </c>
      <c r="F1165" s="4" t="s">
        <v>1124</v>
      </c>
      <c r="G1165" s="4" t="s">
        <v>4190</v>
      </c>
      <c r="H1165" s="4" t="s">
        <v>95</v>
      </c>
      <c r="I1165" s="4" t="s">
        <v>1123</v>
      </c>
    </row>
    <row r="1166" spans="1:9" ht="25">
      <c r="A1166" s="4" t="s">
        <v>7175</v>
      </c>
      <c r="B1166" s="4" t="s">
        <v>668</v>
      </c>
      <c r="C1166" s="4" t="s">
        <v>8423</v>
      </c>
    </row>
    <row r="1167" spans="1:9" ht="25">
      <c r="A1167" s="4" t="s">
        <v>7175</v>
      </c>
      <c r="B1167" s="4" t="s">
        <v>678</v>
      </c>
      <c r="C1167" s="4" t="s">
        <v>8428</v>
      </c>
    </row>
    <row r="1168" spans="1:9" ht="25">
      <c r="A1168" s="4" t="s">
        <v>7175</v>
      </c>
      <c r="B1168" s="4" t="s">
        <v>940</v>
      </c>
      <c r="C1168" s="4" t="s">
        <v>8428</v>
      </c>
    </row>
    <row r="1169" spans="1:10" ht="25">
      <c r="A1169" s="4" t="s">
        <v>7175</v>
      </c>
      <c r="B1169" s="4" t="s">
        <v>951</v>
      </c>
      <c r="C1169" s="4" t="s">
        <v>8428</v>
      </c>
    </row>
    <row r="1170" spans="1:10" ht="25">
      <c r="A1170" s="4" t="s">
        <v>7175</v>
      </c>
      <c r="B1170" s="4" t="s">
        <v>962</v>
      </c>
      <c r="C1170" s="4" t="s">
        <v>8428</v>
      </c>
    </row>
    <row r="1171" spans="1:10" ht="25">
      <c r="A1171" s="4" t="s">
        <v>7175</v>
      </c>
      <c r="B1171" s="4" t="s">
        <v>1794</v>
      </c>
      <c r="C1171" s="4" t="s">
        <v>8428</v>
      </c>
    </row>
    <row r="1172" spans="1:10" ht="25">
      <c r="A1172" s="4" t="s">
        <v>7175</v>
      </c>
      <c r="B1172" s="4" t="s">
        <v>1803</v>
      </c>
      <c r="C1172" s="4" t="s">
        <v>8428</v>
      </c>
    </row>
    <row r="1173" spans="1:10" ht="25">
      <c r="A1173" s="4" t="s">
        <v>7175</v>
      </c>
      <c r="B1173" s="4" t="s">
        <v>1812</v>
      </c>
      <c r="C1173" s="4" t="s">
        <v>8428</v>
      </c>
    </row>
    <row r="1174" spans="1:10">
      <c r="A1174" s="1" t="s">
        <v>7179</v>
      </c>
      <c r="B1174" s="1" t="s">
        <v>43</v>
      </c>
      <c r="E1174" s="1" t="s">
        <v>8422</v>
      </c>
      <c r="F1174" s="1" t="s">
        <v>1030</v>
      </c>
      <c r="H1174" s="1" t="s">
        <v>95</v>
      </c>
      <c r="I1174" s="1" t="s">
        <v>1029</v>
      </c>
      <c r="J1174" s="1" t="s">
        <v>441</v>
      </c>
    </row>
    <row r="1175" spans="1:10">
      <c r="A1175" s="1" t="s">
        <v>7179</v>
      </c>
      <c r="B1175" s="1" t="s">
        <v>53</v>
      </c>
      <c r="C1175" s="1" t="s">
        <v>8423</v>
      </c>
    </row>
    <row r="1176" spans="1:10" ht="25">
      <c r="A1176" s="4" t="s">
        <v>7184</v>
      </c>
      <c r="B1176" s="4" t="s">
        <v>43</v>
      </c>
      <c r="E1176" s="4" t="s">
        <v>8422</v>
      </c>
      <c r="F1176" s="4" t="s">
        <v>1057</v>
      </c>
      <c r="H1176" s="4" t="s">
        <v>95</v>
      </c>
      <c r="I1176" s="4" t="s">
        <v>1056</v>
      </c>
    </row>
    <row r="1177" spans="1:10" ht="25">
      <c r="A1177" s="4" t="s">
        <v>7184</v>
      </c>
      <c r="B1177" s="4" t="s">
        <v>53</v>
      </c>
      <c r="C1177" s="4" t="s">
        <v>8423</v>
      </c>
    </row>
    <row r="1178" spans="1:10" ht="25">
      <c r="A1178" s="1" t="s">
        <v>7188</v>
      </c>
      <c r="B1178" s="1" t="s">
        <v>43</v>
      </c>
      <c r="E1178" s="1" t="s">
        <v>8426</v>
      </c>
      <c r="F1178" s="1" t="s">
        <v>1030</v>
      </c>
      <c r="H1178" s="1" t="s">
        <v>95</v>
      </c>
      <c r="I1178" s="1" t="s">
        <v>1029</v>
      </c>
      <c r="J1178" s="1" t="s">
        <v>441</v>
      </c>
    </row>
    <row r="1179" spans="1:10" ht="25">
      <c r="A1179" s="1" t="s">
        <v>7188</v>
      </c>
      <c r="B1179" s="1" t="s">
        <v>53</v>
      </c>
      <c r="D1179" s="1" t="s">
        <v>5713</v>
      </c>
      <c r="E1179" s="1" t="s">
        <v>575</v>
      </c>
    </row>
    <row r="1180" spans="1:10" ht="25">
      <c r="A1180" s="1" t="s">
        <v>7188</v>
      </c>
      <c r="B1180" s="1" t="s">
        <v>60</v>
      </c>
      <c r="C1180" s="1" t="s">
        <v>8427</v>
      </c>
    </row>
    <row r="1181" spans="1:10" ht="25">
      <c r="A1181" s="1" t="s">
        <v>7188</v>
      </c>
      <c r="B1181" s="1" t="s">
        <v>465</v>
      </c>
      <c r="E1181" s="1" t="s">
        <v>8424</v>
      </c>
      <c r="F1181" s="1" t="s">
        <v>1057</v>
      </c>
      <c r="H1181" s="1" t="s">
        <v>95</v>
      </c>
      <c r="I1181" s="1" t="s">
        <v>1056</v>
      </c>
    </row>
    <row r="1182" spans="1:10" ht="25">
      <c r="A1182" s="1" t="s">
        <v>7188</v>
      </c>
      <c r="B1182" s="1" t="s">
        <v>474</v>
      </c>
      <c r="C1182" s="1" t="s">
        <v>8425</v>
      </c>
    </row>
    <row r="1183" spans="1:10" ht="25">
      <c r="A1183" s="1" t="s">
        <v>7188</v>
      </c>
      <c r="B1183" s="1" t="s">
        <v>482</v>
      </c>
      <c r="C1183" s="1" t="s">
        <v>8429</v>
      </c>
    </row>
    <row r="1184" spans="1:10" ht="25">
      <c r="A1184" s="1" t="s">
        <v>7188</v>
      </c>
      <c r="B1184" s="1" t="s">
        <v>490</v>
      </c>
      <c r="E1184" s="1" t="s">
        <v>8430</v>
      </c>
      <c r="F1184" s="1" t="s">
        <v>1118</v>
      </c>
      <c r="H1184" s="1" t="s">
        <v>95</v>
      </c>
      <c r="I1184" s="1" t="s">
        <v>1117</v>
      </c>
    </row>
    <row r="1185" spans="1:10" ht="25">
      <c r="A1185" s="1" t="s">
        <v>7188</v>
      </c>
      <c r="B1185" s="1" t="s">
        <v>501</v>
      </c>
      <c r="C1185" s="1" t="s">
        <v>8431</v>
      </c>
    </row>
    <row r="1186" spans="1:10" ht="25">
      <c r="A1186" s="1" t="s">
        <v>7188</v>
      </c>
      <c r="B1186" s="1" t="s">
        <v>607</v>
      </c>
      <c r="C1186" s="1" t="s">
        <v>8429</v>
      </c>
    </row>
    <row r="1187" spans="1:10" ht="25">
      <c r="A1187" s="1" t="s">
        <v>7188</v>
      </c>
      <c r="B1187" s="1" t="s">
        <v>66</v>
      </c>
      <c r="E1187" s="1" t="s">
        <v>8424</v>
      </c>
      <c r="F1187" s="1" t="s">
        <v>1124</v>
      </c>
      <c r="H1187" s="1" t="s">
        <v>95</v>
      </c>
      <c r="I1187" s="1" t="s">
        <v>1123</v>
      </c>
    </row>
    <row r="1188" spans="1:10" ht="25">
      <c r="A1188" s="1" t="s">
        <v>7188</v>
      </c>
      <c r="B1188" s="1" t="s">
        <v>72</v>
      </c>
      <c r="D1188" s="1" t="s">
        <v>441</v>
      </c>
      <c r="E1188" s="1" t="s">
        <v>43</v>
      </c>
    </row>
    <row r="1189" spans="1:10" ht="25">
      <c r="A1189" s="1" t="s">
        <v>7188</v>
      </c>
      <c r="B1189" s="1" t="s">
        <v>632</v>
      </c>
      <c r="C1189" s="1" t="s">
        <v>8427</v>
      </c>
    </row>
    <row r="1190" spans="1:10" ht="25">
      <c r="A1190" s="1" t="s">
        <v>7188</v>
      </c>
      <c r="B1190" s="1" t="s">
        <v>641</v>
      </c>
      <c r="C1190" s="1" t="s">
        <v>8429</v>
      </c>
    </row>
    <row r="1191" spans="1:10" ht="25">
      <c r="A1191" s="1" t="s">
        <v>7188</v>
      </c>
      <c r="B1191" s="1" t="s">
        <v>650</v>
      </c>
      <c r="E1191" s="1" t="s">
        <v>8424</v>
      </c>
      <c r="F1191" s="1" t="s">
        <v>756</v>
      </c>
      <c r="G1191" s="1" t="s">
        <v>4169</v>
      </c>
      <c r="H1191" s="1" t="s">
        <v>77</v>
      </c>
      <c r="I1191" s="1" t="s">
        <v>755</v>
      </c>
      <c r="J1191" s="1" t="s">
        <v>53</v>
      </c>
    </row>
    <row r="1192" spans="1:10" ht="25">
      <c r="A1192" s="1" t="s">
        <v>7188</v>
      </c>
      <c r="B1192" s="1" t="s">
        <v>659</v>
      </c>
      <c r="C1192" s="1" t="s">
        <v>8425</v>
      </c>
    </row>
    <row r="1193" spans="1:10" ht="25">
      <c r="A1193" s="1" t="s">
        <v>7188</v>
      </c>
      <c r="B1193" s="1" t="s">
        <v>668</v>
      </c>
      <c r="C1193" s="1" t="s">
        <v>8429</v>
      </c>
    </row>
    <row r="1194" spans="1:10" ht="25">
      <c r="A1194" s="4" t="s">
        <v>7192</v>
      </c>
      <c r="B1194" s="4" t="s">
        <v>43</v>
      </c>
      <c r="E1194" s="4" t="s">
        <v>8426</v>
      </c>
      <c r="F1194" s="4" t="s">
        <v>1030</v>
      </c>
      <c r="H1194" s="4" t="s">
        <v>95</v>
      </c>
      <c r="I1194" s="4" t="s">
        <v>1029</v>
      </c>
      <c r="J1194" s="4" t="s">
        <v>441</v>
      </c>
    </row>
    <row r="1195" spans="1:10" ht="25">
      <c r="A1195" s="4" t="s">
        <v>7192</v>
      </c>
      <c r="B1195" s="4" t="s">
        <v>53</v>
      </c>
      <c r="D1195" s="4" t="s">
        <v>5713</v>
      </c>
      <c r="E1195" s="4" t="s">
        <v>575</v>
      </c>
    </row>
    <row r="1196" spans="1:10" ht="25">
      <c r="A1196" s="4" t="s">
        <v>7192</v>
      </c>
      <c r="B1196" s="4" t="s">
        <v>60</v>
      </c>
      <c r="C1196" s="4" t="s">
        <v>8427</v>
      </c>
    </row>
    <row r="1197" spans="1:10" ht="25">
      <c r="A1197" s="4" t="s">
        <v>7192</v>
      </c>
      <c r="B1197" s="4" t="s">
        <v>465</v>
      </c>
      <c r="E1197" s="4" t="s">
        <v>8424</v>
      </c>
      <c r="F1197" s="4" t="s">
        <v>1057</v>
      </c>
      <c r="H1197" s="4" t="s">
        <v>95</v>
      </c>
      <c r="I1197" s="4" t="s">
        <v>1056</v>
      </c>
    </row>
    <row r="1198" spans="1:10" ht="25">
      <c r="A1198" s="4" t="s">
        <v>7192</v>
      </c>
      <c r="B1198" s="4" t="s">
        <v>474</v>
      </c>
      <c r="C1198" s="4" t="s">
        <v>8425</v>
      </c>
    </row>
    <row r="1199" spans="1:10" ht="25">
      <c r="A1199" s="4" t="s">
        <v>7192</v>
      </c>
      <c r="B1199" s="4" t="s">
        <v>482</v>
      </c>
      <c r="C1199" s="4" t="s">
        <v>8429</v>
      </c>
    </row>
    <row r="1200" spans="1:10" ht="25">
      <c r="A1200" s="4" t="s">
        <v>7192</v>
      </c>
      <c r="B1200" s="4" t="s">
        <v>490</v>
      </c>
      <c r="E1200" s="4" t="s">
        <v>8424</v>
      </c>
      <c r="F1200" s="4" t="s">
        <v>1118</v>
      </c>
      <c r="H1200" s="4" t="s">
        <v>95</v>
      </c>
      <c r="I1200" s="4" t="s">
        <v>1117</v>
      </c>
    </row>
    <row r="1201" spans="1:10" ht="25">
      <c r="A1201" s="4" t="s">
        <v>7192</v>
      </c>
      <c r="B1201" s="4" t="s">
        <v>501</v>
      </c>
      <c r="C1201" s="4" t="s">
        <v>8425</v>
      </c>
    </row>
    <row r="1202" spans="1:10" ht="25">
      <c r="A1202" s="4" t="s">
        <v>7192</v>
      </c>
      <c r="B1202" s="4" t="s">
        <v>607</v>
      </c>
      <c r="C1202" s="4" t="s">
        <v>8429</v>
      </c>
    </row>
    <row r="1203" spans="1:10" ht="25">
      <c r="A1203" s="4" t="s">
        <v>7192</v>
      </c>
      <c r="B1203" s="4" t="s">
        <v>66</v>
      </c>
      <c r="E1203" s="4" t="s">
        <v>8424</v>
      </c>
      <c r="F1203" s="4" t="s">
        <v>1124</v>
      </c>
      <c r="H1203" s="4" t="s">
        <v>95</v>
      </c>
      <c r="I1203" s="4" t="s">
        <v>1123</v>
      </c>
    </row>
    <row r="1204" spans="1:10" ht="25">
      <c r="A1204" s="4" t="s">
        <v>7192</v>
      </c>
      <c r="B1204" s="4" t="s">
        <v>72</v>
      </c>
      <c r="D1204" s="4" t="s">
        <v>43</v>
      </c>
      <c r="E1204" s="4" t="s">
        <v>43</v>
      </c>
    </row>
    <row r="1205" spans="1:10" ht="25">
      <c r="A1205" s="4" t="s">
        <v>7192</v>
      </c>
      <c r="B1205" s="4" t="s">
        <v>632</v>
      </c>
      <c r="C1205" s="4" t="s">
        <v>8427</v>
      </c>
    </row>
    <row r="1206" spans="1:10" ht="25">
      <c r="A1206" s="4" t="s">
        <v>7192</v>
      </c>
      <c r="B1206" s="4" t="s">
        <v>641</v>
      </c>
      <c r="C1206" s="4" t="s">
        <v>8429</v>
      </c>
    </row>
    <row r="1207" spans="1:10" ht="25">
      <c r="A1207" s="1" t="s">
        <v>7196</v>
      </c>
      <c r="B1207" s="1" t="s">
        <v>43</v>
      </c>
      <c r="E1207" s="1" t="s">
        <v>8426</v>
      </c>
      <c r="F1207" s="1" t="s">
        <v>1030</v>
      </c>
      <c r="H1207" s="1" t="s">
        <v>95</v>
      </c>
      <c r="I1207" s="1" t="s">
        <v>1029</v>
      </c>
      <c r="J1207" s="1" t="s">
        <v>441</v>
      </c>
    </row>
    <row r="1208" spans="1:10" ht="25">
      <c r="A1208" s="1" t="s">
        <v>7196</v>
      </c>
      <c r="B1208" s="1" t="s">
        <v>53</v>
      </c>
      <c r="D1208" s="1" t="s">
        <v>5713</v>
      </c>
      <c r="E1208" s="1" t="s">
        <v>575</v>
      </c>
    </row>
    <row r="1209" spans="1:10" ht="25">
      <c r="A1209" s="1" t="s">
        <v>7196</v>
      </c>
      <c r="B1209" s="1" t="s">
        <v>60</v>
      </c>
      <c r="C1209" s="1" t="s">
        <v>8427</v>
      </c>
    </row>
    <row r="1210" spans="1:10" ht="25">
      <c r="A1210" s="1" t="s">
        <v>7196</v>
      </c>
      <c r="B1210" s="1" t="s">
        <v>465</v>
      </c>
      <c r="E1210" s="1" t="s">
        <v>8424</v>
      </c>
      <c r="F1210" s="1" t="s">
        <v>1057</v>
      </c>
      <c r="H1210" s="1" t="s">
        <v>95</v>
      </c>
      <c r="I1210" s="1" t="s">
        <v>1056</v>
      </c>
    </row>
    <row r="1211" spans="1:10" ht="25">
      <c r="A1211" s="1" t="s">
        <v>7196</v>
      </c>
      <c r="B1211" s="1" t="s">
        <v>474</v>
      </c>
      <c r="C1211" s="1" t="s">
        <v>8425</v>
      </c>
    </row>
    <row r="1212" spans="1:10" ht="25">
      <c r="A1212" s="1" t="s">
        <v>7196</v>
      </c>
      <c r="B1212" s="1" t="s">
        <v>482</v>
      </c>
      <c r="C1212" s="1" t="s">
        <v>8429</v>
      </c>
    </row>
    <row r="1213" spans="1:10" ht="25">
      <c r="A1213" s="1" t="s">
        <v>7196</v>
      </c>
      <c r="B1213" s="1" t="s">
        <v>490</v>
      </c>
      <c r="E1213" s="1" t="s">
        <v>8430</v>
      </c>
      <c r="F1213" s="1" t="s">
        <v>1090</v>
      </c>
      <c r="H1213" s="1" t="s">
        <v>95</v>
      </c>
      <c r="I1213" s="1" t="s">
        <v>1089</v>
      </c>
    </row>
    <row r="1214" spans="1:10" ht="25">
      <c r="A1214" s="1" t="s">
        <v>7196</v>
      </c>
      <c r="B1214" s="1" t="s">
        <v>501</v>
      </c>
      <c r="C1214" s="1" t="s">
        <v>8431</v>
      </c>
    </row>
    <row r="1215" spans="1:10" ht="25">
      <c r="A1215" s="1" t="s">
        <v>7196</v>
      </c>
      <c r="B1215" s="1" t="s">
        <v>607</v>
      </c>
      <c r="C1215" s="1" t="s">
        <v>8429</v>
      </c>
    </row>
    <row r="1216" spans="1:10" ht="25">
      <c r="A1216" s="4" t="s">
        <v>7200</v>
      </c>
      <c r="B1216" s="4" t="s">
        <v>43</v>
      </c>
      <c r="E1216" s="4" t="s">
        <v>8426</v>
      </c>
      <c r="F1216" s="4" t="s">
        <v>1030</v>
      </c>
      <c r="H1216" s="4" t="s">
        <v>95</v>
      </c>
      <c r="I1216" s="4" t="s">
        <v>1029</v>
      </c>
      <c r="J1216" s="4" t="s">
        <v>441</v>
      </c>
    </row>
    <row r="1217" spans="1:10" ht="25">
      <c r="A1217" s="4" t="s">
        <v>7200</v>
      </c>
      <c r="B1217" s="4" t="s">
        <v>53</v>
      </c>
      <c r="D1217" s="4" t="s">
        <v>5713</v>
      </c>
      <c r="E1217" s="4" t="s">
        <v>575</v>
      </c>
    </row>
    <row r="1218" spans="1:10" ht="25">
      <c r="A1218" s="4" t="s">
        <v>7200</v>
      </c>
      <c r="B1218" s="4" t="s">
        <v>60</v>
      </c>
      <c r="C1218" s="4" t="s">
        <v>8427</v>
      </c>
    </row>
    <row r="1219" spans="1:10" ht="25">
      <c r="A1219" s="4" t="s">
        <v>7200</v>
      </c>
      <c r="B1219" s="4" t="s">
        <v>465</v>
      </c>
      <c r="E1219" s="4" t="s">
        <v>8426</v>
      </c>
      <c r="F1219" s="4" t="s">
        <v>1090</v>
      </c>
      <c r="H1219" s="4" t="s">
        <v>95</v>
      </c>
      <c r="I1219" s="4" t="s">
        <v>1089</v>
      </c>
    </row>
    <row r="1220" spans="1:10" ht="25">
      <c r="A1220" s="4" t="s">
        <v>7200</v>
      </c>
      <c r="B1220" s="4" t="s">
        <v>474</v>
      </c>
      <c r="D1220" s="4" t="s">
        <v>8437</v>
      </c>
      <c r="E1220" s="4" t="s">
        <v>447</v>
      </c>
    </row>
    <row r="1221" spans="1:10" ht="25">
      <c r="A1221" s="4" t="s">
        <v>7200</v>
      </c>
      <c r="B1221" s="4" t="s">
        <v>482</v>
      </c>
      <c r="C1221" s="4" t="s">
        <v>8427</v>
      </c>
    </row>
    <row r="1222" spans="1:10" ht="25">
      <c r="A1222" s="4" t="s">
        <v>7200</v>
      </c>
      <c r="B1222" s="4" t="s">
        <v>490</v>
      </c>
      <c r="C1222" s="4" t="s">
        <v>8429</v>
      </c>
    </row>
    <row r="1223" spans="1:10" ht="25">
      <c r="A1223" s="4" t="s">
        <v>7200</v>
      </c>
      <c r="B1223" s="4" t="s">
        <v>501</v>
      </c>
      <c r="E1223" s="4" t="s">
        <v>8430</v>
      </c>
      <c r="F1223" s="4" t="s">
        <v>1105</v>
      </c>
      <c r="H1223" s="4" t="s">
        <v>95</v>
      </c>
      <c r="I1223" s="4" t="s">
        <v>1104</v>
      </c>
    </row>
    <row r="1224" spans="1:10" ht="25">
      <c r="A1224" s="4" t="s">
        <v>7200</v>
      </c>
      <c r="B1224" s="4" t="s">
        <v>607</v>
      </c>
      <c r="C1224" s="4" t="s">
        <v>8431</v>
      </c>
    </row>
    <row r="1225" spans="1:10" ht="25">
      <c r="A1225" s="4" t="s">
        <v>7200</v>
      </c>
      <c r="B1225" s="4" t="s">
        <v>66</v>
      </c>
      <c r="C1225" s="4" t="s">
        <v>8429</v>
      </c>
    </row>
    <row r="1226" spans="1:10" ht="25">
      <c r="A1226" s="1" t="s">
        <v>7204</v>
      </c>
      <c r="B1226" s="1" t="s">
        <v>43</v>
      </c>
      <c r="E1226" s="1" t="s">
        <v>8426</v>
      </c>
      <c r="F1226" s="1" t="s">
        <v>1030</v>
      </c>
      <c r="H1226" s="1" t="s">
        <v>95</v>
      </c>
      <c r="I1226" s="1" t="s">
        <v>1029</v>
      </c>
      <c r="J1226" s="1" t="s">
        <v>441</v>
      </c>
    </row>
    <row r="1227" spans="1:10" ht="25">
      <c r="A1227" s="1" t="s">
        <v>7204</v>
      </c>
      <c r="B1227" s="1" t="s">
        <v>53</v>
      </c>
      <c r="D1227" s="1" t="s">
        <v>5713</v>
      </c>
      <c r="E1227" s="1" t="s">
        <v>575</v>
      </c>
    </row>
    <row r="1228" spans="1:10" ht="25">
      <c r="A1228" s="1" t="s">
        <v>7204</v>
      </c>
      <c r="B1228" s="1" t="s">
        <v>60</v>
      </c>
      <c r="C1228" s="1" t="s">
        <v>8427</v>
      </c>
    </row>
    <row r="1229" spans="1:10" ht="25">
      <c r="A1229" s="1" t="s">
        <v>7204</v>
      </c>
      <c r="B1229" s="1" t="s">
        <v>465</v>
      </c>
      <c r="E1229" s="1" t="s">
        <v>8426</v>
      </c>
      <c r="F1229" s="1" t="s">
        <v>1090</v>
      </c>
      <c r="H1229" s="1" t="s">
        <v>95</v>
      </c>
      <c r="I1229" s="1" t="s">
        <v>1089</v>
      </c>
    </row>
    <row r="1230" spans="1:10" ht="25">
      <c r="A1230" s="1" t="s">
        <v>7204</v>
      </c>
      <c r="B1230" s="1" t="s">
        <v>474</v>
      </c>
      <c r="D1230" s="1" t="s">
        <v>8437</v>
      </c>
      <c r="E1230" s="1" t="s">
        <v>447</v>
      </c>
    </row>
    <row r="1231" spans="1:10" ht="25">
      <c r="A1231" s="1" t="s">
        <v>7204</v>
      </c>
      <c r="B1231" s="1" t="s">
        <v>482</v>
      </c>
      <c r="C1231" s="1" t="s">
        <v>8436</v>
      </c>
    </row>
    <row r="1232" spans="1:10" ht="25">
      <c r="A1232" s="1" t="s">
        <v>7204</v>
      </c>
      <c r="B1232" s="1" t="s">
        <v>490</v>
      </c>
      <c r="C1232" s="1" t="s">
        <v>8429</v>
      </c>
    </row>
    <row r="1233" spans="1:10" ht="25">
      <c r="A1233" s="1" t="s">
        <v>7204</v>
      </c>
      <c r="B1233" s="1" t="s">
        <v>501</v>
      </c>
      <c r="E1233" s="1" t="s">
        <v>8424</v>
      </c>
      <c r="F1233" s="1" t="s">
        <v>1105</v>
      </c>
      <c r="H1233" s="1" t="s">
        <v>95</v>
      </c>
      <c r="I1233" s="1" t="s">
        <v>1104</v>
      </c>
    </row>
    <row r="1234" spans="1:10" ht="25">
      <c r="A1234" s="1" t="s">
        <v>7204</v>
      </c>
      <c r="B1234" s="1" t="s">
        <v>607</v>
      </c>
      <c r="C1234" s="1" t="s">
        <v>8425</v>
      </c>
    </row>
    <row r="1235" spans="1:10" ht="25">
      <c r="A1235" s="1" t="s">
        <v>7204</v>
      </c>
      <c r="B1235" s="1" t="s">
        <v>66</v>
      </c>
      <c r="C1235" s="1" t="s">
        <v>8429</v>
      </c>
    </row>
    <row r="1236" spans="1:10" ht="25">
      <c r="A1236" s="4" t="s">
        <v>7208</v>
      </c>
      <c r="B1236" s="4" t="s">
        <v>43</v>
      </c>
      <c r="E1236" s="4" t="s">
        <v>8426</v>
      </c>
      <c r="F1236" s="4" t="s">
        <v>1030</v>
      </c>
      <c r="H1236" s="4" t="s">
        <v>95</v>
      </c>
      <c r="I1236" s="4" t="s">
        <v>1029</v>
      </c>
      <c r="J1236" s="4" t="s">
        <v>441</v>
      </c>
    </row>
    <row r="1237" spans="1:10" ht="25">
      <c r="A1237" s="4" t="s">
        <v>7208</v>
      </c>
      <c r="B1237" s="4" t="s">
        <v>53</v>
      </c>
      <c r="D1237" s="4" t="s">
        <v>5713</v>
      </c>
      <c r="E1237" s="4" t="s">
        <v>575</v>
      </c>
    </row>
    <row r="1238" spans="1:10" ht="25">
      <c r="A1238" s="4" t="s">
        <v>7208</v>
      </c>
      <c r="B1238" s="4" t="s">
        <v>60</v>
      </c>
      <c r="C1238" s="4" t="s">
        <v>8427</v>
      </c>
    </row>
    <row r="1239" spans="1:10" ht="25">
      <c r="A1239" s="4" t="s">
        <v>7208</v>
      </c>
      <c r="B1239" s="4" t="s">
        <v>465</v>
      </c>
      <c r="E1239" s="4" t="s">
        <v>8424</v>
      </c>
      <c r="F1239" s="4" t="s">
        <v>1057</v>
      </c>
      <c r="H1239" s="4" t="s">
        <v>95</v>
      </c>
      <c r="I1239" s="4" t="s">
        <v>1056</v>
      </c>
    </row>
    <row r="1240" spans="1:10" ht="25">
      <c r="A1240" s="4" t="s">
        <v>7208</v>
      </c>
      <c r="B1240" s="4" t="s">
        <v>474</v>
      </c>
      <c r="C1240" s="4" t="s">
        <v>8425</v>
      </c>
    </row>
    <row r="1241" spans="1:10" ht="25">
      <c r="A1241" s="4" t="s">
        <v>7208</v>
      </c>
      <c r="B1241" s="4" t="s">
        <v>482</v>
      </c>
      <c r="C1241" s="4" t="s">
        <v>8429</v>
      </c>
    </row>
    <row r="1242" spans="1:10" ht="25">
      <c r="A1242" s="4" t="s">
        <v>7208</v>
      </c>
      <c r="B1242" s="4" t="s">
        <v>490</v>
      </c>
      <c r="E1242" s="4" t="s">
        <v>8430</v>
      </c>
      <c r="F1242" s="4" t="s">
        <v>1067</v>
      </c>
      <c r="H1242" s="4" t="s">
        <v>95</v>
      </c>
      <c r="I1242" s="4" t="s">
        <v>1066</v>
      </c>
    </row>
    <row r="1243" spans="1:10" ht="25">
      <c r="A1243" s="4" t="s">
        <v>7208</v>
      </c>
      <c r="B1243" s="4" t="s">
        <v>501</v>
      </c>
      <c r="C1243" s="4" t="s">
        <v>8431</v>
      </c>
    </row>
    <row r="1244" spans="1:10" ht="25">
      <c r="A1244" s="4" t="s">
        <v>7208</v>
      </c>
      <c r="B1244" s="4" t="s">
        <v>607</v>
      </c>
      <c r="C1244" s="4" t="s">
        <v>8429</v>
      </c>
    </row>
    <row r="1245" spans="1:10" ht="25">
      <c r="A1245" s="1" t="s">
        <v>7212</v>
      </c>
      <c r="B1245" s="1" t="s">
        <v>43</v>
      </c>
      <c r="E1245" s="1" t="s">
        <v>8426</v>
      </c>
      <c r="F1245" s="1" t="s">
        <v>1030</v>
      </c>
      <c r="H1245" s="1" t="s">
        <v>95</v>
      </c>
      <c r="I1245" s="1" t="s">
        <v>1029</v>
      </c>
      <c r="J1245" s="1" t="s">
        <v>441</v>
      </c>
    </row>
    <row r="1246" spans="1:10" ht="25">
      <c r="A1246" s="1" t="s">
        <v>7212</v>
      </c>
      <c r="B1246" s="1" t="s">
        <v>53</v>
      </c>
      <c r="D1246" s="1" t="s">
        <v>5713</v>
      </c>
      <c r="E1246" s="1" t="s">
        <v>575</v>
      </c>
    </row>
    <row r="1247" spans="1:10" ht="25">
      <c r="A1247" s="1" t="s">
        <v>7212</v>
      </c>
      <c r="B1247" s="1" t="s">
        <v>60</v>
      </c>
      <c r="C1247" s="1" t="s">
        <v>8427</v>
      </c>
    </row>
    <row r="1248" spans="1:10" ht="25">
      <c r="A1248" s="1" t="s">
        <v>7212</v>
      </c>
      <c r="B1248" s="1" t="s">
        <v>465</v>
      </c>
      <c r="E1248" s="1" t="s">
        <v>8424</v>
      </c>
      <c r="F1248" s="1" t="s">
        <v>1057</v>
      </c>
      <c r="H1248" s="1" t="s">
        <v>95</v>
      </c>
      <c r="I1248" s="1" t="s">
        <v>1056</v>
      </c>
    </row>
    <row r="1249" spans="1:9" ht="25">
      <c r="A1249" s="1" t="s">
        <v>7212</v>
      </c>
      <c r="B1249" s="1" t="s">
        <v>474</v>
      </c>
      <c r="C1249" s="1" t="s">
        <v>8425</v>
      </c>
    </row>
    <row r="1250" spans="1:9" ht="25">
      <c r="A1250" s="1" t="s">
        <v>7212</v>
      </c>
      <c r="B1250" s="1" t="s">
        <v>482</v>
      </c>
      <c r="C1250" s="1" t="s">
        <v>8429</v>
      </c>
    </row>
    <row r="1251" spans="1:9" ht="25">
      <c r="A1251" s="1" t="s">
        <v>7212</v>
      </c>
      <c r="B1251" s="1" t="s">
        <v>490</v>
      </c>
      <c r="E1251" s="1" t="s">
        <v>8424</v>
      </c>
      <c r="F1251" s="1" t="s">
        <v>1124</v>
      </c>
      <c r="H1251" s="1" t="s">
        <v>95</v>
      </c>
      <c r="I1251" s="1" t="s">
        <v>1123</v>
      </c>
    </row>
    <row r="1252" spans="1:9" ht="25">
      <c r="A1252" s="1" t="s">
        <v>7212</v>
      </c>
      <c r="B1252" s="1" t="s">
        <v>501</v>
      </c>
      <c r="D1252" s="1" t="s">
        <v>441</v>
      </c>
      <c r="E1252" s="1" t="s">
        <v>43</v>
      </c>
    </row>
    <row r="1253" spans="1:9" ht="25">
      <c r="A1253" s="1" t="s">
        <v>7212</v>
      </c>
      <c r="B1253" s="1" t="s">
        <v>607</v>
      </c>
      <c r="C1253" s="1" t="s">
        <v>8427</v>
      </c>
    </row>
    <row r="1254" spans="1:9" ht="25">
      <c r="A1254" s="1" t="s">
        <v>7212</v>
      </c>
      <c r="B1254" s="1" t="s">
        <v>66</v>
      </c>
      <c r="C1254" s="1" t="s">
        <v>8429</v>
      </c>
    </row>
    <row r="1255" spans="1:9" ht="25">
      <c r="A1255" s="1" t="s">
        <v>7212</v>
      </c>
      <c r="B1255" s="1" t="s">
        <v>72</v>
      </c>
      <c r="E1255" s="1" t="s">
        <v>8424</v>
      </c>
      <c r="F1255" s="1" t="s">
        <v>1118</v>
      </c>
      <c r="H1255" s="1" t="s">
        <v>95</v>
      </c>
      <c r="I1255" s="1" t="s">
        <v>1117</v>
      </c>
    </row>
    <row r="1256" spans="1:9" ht="25">
      <c r="A1256" s="1" t="s">
        <v>7212</v>
      </c>
      <c r="B1256" s="1" t="s">
        <v>632</v>
      </c>
      <c r="C1256" s="1" t="s">
        <v>8425</v>
      </c>
    </row>
    <row r="1257" spans="1:9" ht="25">
      <c r="A1257" s="1" t="s">
        <v>7212</v>
      </c>
      <c r="B1257" s="1" t="s">
        <v>641</v>
      </c>
      <c r="C1257" s="1" t="s">
        <v>8429</v>
      </c>
    </row>
    <row r="1258" spans="1:9" ht="25">
      <c r="A1258" s="1" t="s">
        <v>7212</v>
      </c>
      <c r="B1258" s="1" t="s">
        <v>650</v>
      </c>
      <c r="E1258" s="1" t="s">
        <v>8424</v>
      </c>
      <c r="F1258" s="1" t="s">
        <v>1112</v>
      </c>
      <c r="H1258" s="1" t="s">
        <v>95</v>
      </c>
      <c r="I1258" s="1" t="s">
        <v>1111</v>
      </c>
    </row>
    <row r="1259" spans="1:9" ht="25">
      <c r="A1259" s="1" t="s">
        <v>7212</v>
      </c>
      <c r="B1259" s="1" t="s">
        <v>659</v>
      </c>
      <c r="C1259" s="1" t="s">
        <v>8425</v>
      </c>
    </row>
    <row r="1260" spans="1:9" ht="25">
      <c r="A1260" s="1" t="s">
        <v>7212</v>
      </c>
      <c r="B1260" s="1" t="s">
        <v>668</v>
      </c>
      <c r="C1260" s="1" t="s">
        <v>8429</v>
      </c>
    </row>
    <row r="1261" spans="1:9" ht="25">
      <c r="A1261" s="1" t="s">
        <v>7212</v>
      </c>
      <c r="B1261" s="1" t="s">
        <v>678</v>
      </c>
      <c r="E1261" s="1" t="s">
        <v>8424</v>
      </c>
      <c r="F1261" s="1" t="s">
        <v>1118</v>
      </c>
      <c r="H1261" s="1" t="s">
        <v>95</v>
      </c>
      <c r="I1261" s="1" t="s">
        <v>1117</v>
      </c>
    </row>
    <row r="1262" spans="1:9" ht="25">
      <c r="A1262" s="1" t="s">
        <v>7212</v>
      </c>
      <c r="B1262" s="1" t="s">
        <v>940</v>
      </c>
      <c r="E1262" s="1" t="s">
        <v>8424</v>
      </c>
      <c r="F1262" s="1" t="s">
        <v>1112</v>
      </c>
      <c r="H1262" s="1" t="s">
        <v>95</v>
      </c>
      <c r="I1262" s="1" t="s">
        <v>1111</v>
      </c>
    </row>
    <row r="1263" spans="1:9" ht="25">
      <c r="A1263" s="1" t="s">
        <v>7212</v>
      </c>
      <c r="B1263" s="1" t="s">
        <v>951</v>
      </c>
      <c r="C1263" s="1" t="s">
        <v>8432</v>
      </c>
    </row>
    <row r="1264" spans="1:9" ht="25">
      <c r="A1264" s="1" t="s">
        <v>7212</v>
      </c>
      <c r="B1264" s="1" t="s">
        <v>962</v>
      </c>
      <c r="C1264" s="1" t="s">
        <v>8429</v>
      </c>
    </row>
    <row r="1265" spans="1:10" ht="25">
      <c r="A1265" s="4" t="s">
        <v>7216</v>
      </c>
      <c r="B1265" s="4" t="s">
        <v>43</v>
      </c>
      <c r="E1265" s="4" t="s">
        <v>8426</v>
      </c>
      <c r="F1265" s="4" t="s">
        <v>1030</v>
      </c>
      <c r="H1265" s="4" t="s">
        <v>95</v>
      </c>
      <c r="I1265" s="4" t="s">
        <v>1029</v>
      </c>
      <c r="J1265" s="4" t="s">
        <v>441</v>
      </c>
    </row>
    <row r="1266" spans="1:10" ht="25">
      <c r="A1266" s="4" t="s">
        <v>7216</v>
      </c>
      <c r="B1266" s="4" t="s">
        <v>53</v>
      </c>
      <c r="D1266" s="4" t="s">
        <v>5713</v>
      </c>
      <c r="E1266" s="4" t="s">
        <v>575</v>
      </c>
    </row>
    <row r="1267" spans="1:10" ht="25">
      <c r="A1267" s="4" t="s">
        <v>7216</v>
      </c>
      <c r="B1267" s="4" t="s">
        <v>60</v>
      </c>
      <c r="C1267" s="4" t="s">
        <v>8427</v>
      </c>
    </row>
    <row r="1268" spans="1:10" ht="25">
      <c r="A1268" s="4" t="s">
        <v>7216</v>
      </c>
      <c r="B1268" s="4" t="s">
        <v>465</v>
      </c>
      <c r="E1268" s="4" t="s">
        <v>8424</v>
      </c>
      <c r="F1268" s="4" t="s">
        <v>1057</v>
      </c>
      <c r="H1268" s="4" t="s">
        <v>95</v>
      </c>
      <c r="I1268" s="4" t="s">
        <v>1056</v>
      </c>
    </row>
    <row r="1269" spans="1:10" ht="25">
      <c r="A1269" s="4" t="s">
        <v>7216</v>
      </c>
      <c r="B1269" s="4" t="s">
        <v>474</v>
      </c>
      <c r="C1269" s="4" t="s">
        <v>8425</v>
      </c>
    </row>
    <row r="1270" spans="1:10" ht="25">
      <c r="A1270" s="4" t="s">
        <v>7216</v>
      </c>
      <c r="B1270" s="4" t="s">
        <v>482</v>
      </c>
      <c r="C1270" s="4" t="s">
        <v>8429</v>
      </c>
    </row>
    <row r="1271" spans="1:10" ht="25">
      <c r="A1271" s="4" t="s">
        <v>7216</v>
      </c>
      <c r="B1271" s="4" t="s">
        <v>490</v>
      </c>
      <c r="E1271" s="4" t="s">
        <v>8430</v>
      </c>
      <c r="F1271" s="4" t="s">
        <v>1112</v>
      </c>
      <c r="H1271" s="4" t="s">
        <v>95</v>
      </c>
      <c r="I1271" s="4" t="s">
        <v>1111</v>
      </c>
    </row>
    <row r="1272" spans="1:10" ht="25">
      <c r="A1272" s="4" t="s">
        <v>7216</v>
      </c>
      <c r="B1272" s="4" t="s">
        <v>501</v>
      </c>
      <c r="C1272" s="4" t="s">
        <v>8431</v>
      </c>
    </row>
    <row r="1273" spans="1:10" ht="25">
      <c r="A1273" s="4" t="s">
        <v>7216</v>
      </c>
      <c r="B1273" s="4" t="s">
        <v>607</v>
      </c>
      <c r="C1273" s="4" t="s">
        <v>8429</v>
      </c>
    </row>
    <row r="1274" spans="1:10" ht="25">
      <c r="A1274" s="1" t="s">
        <v>7220</v>
      </c>
      <c r="B1274" s="1" t="s">
        <v>43</v>
      </c>
      <c r="E1274" s="1" t="s">
        <v>8426</v>
      </c>
      <c r="F1274" s="1" t="s">
        <v>1030</v>
      </c>
      <c r="H1274" s="1" t="s">
        <v>95</v>
      </c>
      <c r="I1274" s="1" t="s">
        <v>1029</v>
      </c>
      <c r="J1274" s="1" t="s">
        <v>441</v>
      </c>
    </row>
    <row r="1275" spans="1:10" ht="25">
      <c r="A1275" s="1" t="s">
        <v>7220</v>
      </c>
      <c r="B1275" s="1" t="s">
        <v>53</v>
      </c>
      <c r="D1275" s="1" t="s">
        <v>5713</v>
      </c>
      <c r="E1275" s="1" t="s">
        <v>575</v>
      </c>
    </row>
    <row r="1276" spans="1:10" ht="25">
      <c r="A1276" s="1" t="s">
        <v>7220</v>
      </c>
      <c r="B1276" s="1" t="s">
        <v>60</v>
      </c>
      <c r="C1276" s="1" t="s">
        <v>8427</v>
      </c>
    </row>
    <row r="1277" spans="1:10" ht="25">
      <c r="A1277" s="1" t="s">
        <v>7220</v>
      </c>
      <c r="B1277" s="1" t="s">
        <v>465</v>
      </c>
      <c r="E1277" s="1" t="s">
        <v>8430</v>
      </c>
      <c r="F1277" s="1" t="s">
        <v>1057</v>
      </c>
      <c r="H1277" s="1" t="s">
        <v>95</v>
      </c>
      <c r="I1277" s="1" t="s">
        <v>1056</v>
      </c>
    </row>
    <row r="1278" spans="1:10" ht="25">
      <c r="A1278" s="1" t="s">
        <v>7220</v>
      </c>
      <c r="B1278" s="1" t="s">
        <v>474</v>
      </c>
      <c r="C1278" s="1" t="s">
        <v>8431</v>
      </c>
    </row>
    <row r="1279" spans="1:10" ht="25">
      <c r="A1279" s="1" t="s">
        <v>7220</v>
      </c>
      <c r="B1279" s="1" t="s">
        <v>482</v>
      </c>
      <c r="C1279" s="1" t="s">
        <v>8429</v>
      </c>
    </row>
    <row r="1280" spans="1:10" ht="25">
      <c r="A1280" s="4" t="s">
        <v>7224</v>
      </c>
      <c r="B1280" s="4" t="s">
        <v>43</v>
      </c>
      <c r="E1280" s="4" t="s">
        <v>8424</v>
      </c>
      <c r="F1280" s="4" t="s">
        <v>1090</v>
      </c>
      <c r="H1280" s="4" t="s">
        <v>95</v>
      </c>
      <c r="I1280" s="4" t="s">
        <v>1089</v>
      </c>
    </row>
    <row r="1281" spans="1:10" ht="25">
      <c r="A1281" s="4" t="s">
        <v>7224</v>
      </c>
      <c r="B1281" s="4" t="s">
        <v>53</v>
      </c>
      <c r="C1281" s="4" t="s">
        <v>8425</v>
      </c>
    </row>
    <row r="1282" spans="1:10" ht="25">
      <c r="A1282" s="4" t="s">
        <v>7224</v>
      </c>
      <c r="B1282" s="4" t="s">
        <v>60</v>
      </c>
      <c r="E1282" s="4" t="s">
        <v>8424</v>
      </c>
      <c r="F1282" s="4" t="s">
        <v>1098</v>
      </c>
      <c r="H1282" s="4" t="s">
        <v>95</v>
      </c>
      <c r="I1282" s="4" t="s">
        <v>1097</v>
      </c>
    </row>
    <row r="1283" spans="1:10" ht="25">
      <c r="A1283" s="4" t="s">
        <v>7224</v>
      </c>
      <c r="B1283" s="4" t="s">
        <v>465</v>
      </c>
      <c r="C1283" s="4" t="s">
        <v>8425</v>
      </c>
    </row>
    <row r="1284" spans="1:10" ht="25">
      <c r="A1284" s="4" t="s">
        <v>7224</v>
      </c>
      <c r="B1284" s="4" t="s">
        <v>474</v>
      </c>
      <c r="C1284" s="4" t="s">
        <v>8429</v>
      </c>
    </row>
    <row r="1285" spans="1:10" ht="25">
      <c r="A1285" s="4" t="s">
        <v>7224</v>
      </c>
      <c r="B1285" s="4" t="s">
        <v>482</v>
      </c>
      <c r="E1285" s="4" t="s">
        <v>8424</v>
      </c>
      <c r="F1285" s="4" t="s">
        <v>1090</v>
      </c>
      <c r="H1285" s="4" t="s">
        <v>95</v>
      </c>
      <c r="I1285" s="4" t="s">
        <v>1089</v>
      </c>
    </row>
    <row r="1286" spans="1:10" ht="25">
      <c r="A1286" s="4" t="s">
        <v>7224</v>
      </c>
      <c r="B1286" s="4" t="s">
        <v>490</v>
      </c>
      <c r="E1286" s="4" t="s">
        <v>8424</v>
      </c>
      <c r="F1286" s="4" t="s">
        <v>1098</v>
      </c>
      <c r="H1286" s="4" t="s">
        <v>95</v>
      </c>
      <c r="I1286" s="4" t="s">
        <v>1097</v>
      </c>
    </row>
    <row r="1287" spans="1:10" ht="25">
      <c r="A1287" s="4" t="s">
        <v>7224</v>
      </c>
      <c r="B1287" s="4" t="s">
        <v>501</v>
      </c>
      <c r="C1287" s="4" t="s">
        <v>8427</v>
      </c>
    </row>
    <row r="1288" spans="1:10" ht="25">
      <c r="A1288" s="4" t="s">
        <v>7224</v>
      </c>
      <c r="B1288" s="4" t="s">
        <v>607</v>
      </c>
      <c r="C1288" s="4" t="s">
        <v>8429</v>
      </c>
    </row>
    <row r="1289" spans="1:10">
      <c r="A1289" s="1" t="s">
        <v>7228</v>
      </c>
      <c r="B1289" s="1" t="s">
        <v>43</v>
      </c>
      <c r="E1289" s="1" t="s">
        <v>8426</v>
      </c>
      <c r="F1289" s="1" t="s">
        <v>547</v>
      </c>
      <c r="H1289" s="1" t="s">
        <v>59</v>
      </c>
      <c r="I1289" s="1" t="s">
        <v>546</v>
      </c>
      <c r="J1289" s="1" t="s">
        <v>441</v>
      </c>
    </row>
    <row r="1290" spans="1:10">
      <c r="A1290" s="1" t="s">
        <v>7228</v>
      </c>
      <c r="B1290" s="1" t="s">
        <v>53</v>
      </c>
      <c r="D1290" s="1" t="s">
        <v>551</v>
      </c>
      <c r="E1290" s="1" t="s">
        <v>548</v>
      </c>
    </row>
    <row r="1291" spans="1:10">
      <c r="A1291" s="1" t="s">
        <v>7228</v>
      </c>
      <c r="B1291" s="1" t="s">
        <v>60</v>
      </c>
      <c r="C1291" s="1" t="s">
        <v>8427</v>
      </c>
    </row>
    <row r="1292" spans="1:10">
      <c r="A1292" s="1" t="s">
        <v>7228</v>
      </c>
      <c r="B1292" s="1" t="s">
        <v>465</v>
      </c>
      <c r="E1292" s="1" t="s">
        <v>8424</v>
      </c>
      <c r="F1292" s="1" t="s">
        <v>539</v>
      </c>
      <c r="H1292" s="1" t="s">
        <v>59</v>
      </c>
      <c r="I1292" s="1" t="s">
        <v>538</v>
      </c>
      <c r="J1292" s="1" t="s">
        <v>441</v>
      </c>
    </row>
    <row r="1293" spans="1:10">
      <c r="A1293" s="1" t="s">
        <v>7228</v>
      </c>
      <c r="B1293" s="1" t="s">
        <v>474</v>
      </c>
      <c r="C1293" s="1" t="s">
        <v>8425</v>
      </c>
    </row>
    <row r="1294" spans="1:10">
      <c r="A1294" s="1" t="s">
        <v>7228</v>
      </c>
      <c r="B1294" s="1" t="s">
        <v>482</v>
      </c>
      <c r="E1294" s="1" t="s">
        <v>8424</v>
      </c>
      <c r="F1294" s="1" t="s">
        <v>539</v>
      </c>
      <c r="H1294" s="1" t="s">
        <v>59</v>
      </c>
      <c r="I1294" s="1" t="s">
        <v>538</v>
      </c>
      <c r="J1294" s="1" t="s">
        <v>441</v>
      </c>
    </row>
    <row r="1295" spans="1:10">
      <c r="A1295" s="1" t="s">
        <v>7228</v>
      </c>
      <c r="B1295" s="1" t="s">
        <v>490</v>
      </c>
      <c r="D1295" s="1" t="s">
        <v>940</v>
      </c>
      <c r="E1295" s="1" t="s">
        <v>60</v>
      </c>
    </row>
    <row r="1296" spans="1:10">
      <c r="A1296" s="1" t="s">
        <v>7228</v>
      </c>
      <c r="B1296" s="1" t="s">
        <v>501</v>
      </c>
      <c r="C1296" s="1" t="s">
        <v>8432</v>
      </c>
      <c r="J1296" s="1" t="s">
        <v>441</v>
      </c>
    </row>
    <row r="1297" spans="1:10">
      <c r="A1297" s="1" t="s">
        <v>7228</v>
      </c>
      <c r="B1297" s="1" t="s">
        <v>607</v>
      </c>
      <c r="C1297" s="1" t="s">
        <v>8429</v>
      </c>
    </row>
    <row r="1298" spans="1:10">
      <c r="A1298" s="1" t="s">
        <v>7228</v>
      </c>
      <c r="B1298" s="1" t="s">
        <v>66</v>
      </c>
      <c r="C1298" s="1" t="s">
        <v>8429</v>
      </c>
    </row>
    <row r="1299" spans="1:10" ht="25">
      <c r="A1299" s="4" t="s">
        <v>7232</v>
      </c>
      <c r="B1299" s="4" t="s">
        <v>43</v>
      </c>
      <c r="E1299" s="4" t="s">
        <v>8430</v>
      </c>
      <c r="F1299" s="4" t="s">
        <v>597</v>
      </c>
      <c r="H1299" s="4" t="s">
        <v>59</v>
      </c>
      <c r="I1299" s="4" t="s">
        <v>596</v>
      </c>
      <c r="J1299" s="4" t="s">
        <v>441</v>
      </c>
    </row>
    <row r="1300" spans="1:10" ht="25">
      <c r="A1300" s="4" t="s">
        <v>7232</v>
      </c>
      <c r="B1300" s="4" t="s">
        <v>53</v>
      </c>
      <c r="C1300" s="4" t="s">
        <v>8431</v>
      </c>
    </row>
    <row r="1301" spans="1:10" ht="25">
      <c r="A1301" s="4" t="s">
        <v>7232</v>
      </c>
      <c r="B1301" s="4" t="s">
        <v>60</v>
      </c>
      <c r="E1301" s="4" t="s">
        <v>8430</v>
      </c>
      <c r="F1301" s="4" t="s">
        <v>608</v>
      </c>
      <c r="H1301" s="4" t="s">
        <v>59</v>
      </c>
      <c r="I1301" s="4" t="s">
        <v>606</v>
      </c>
      <c r="J1301" s="4" t="s">
        <v>441</v>
      </c>
    </row>
    <row r="1302" spans="1:10" ht="25">
      <c r="A1302" s="4" t="s">
        <v>7232</v>
      </c>
      <c r="B1302" s="4" t="s">
        <v>465</v>
      </c>
      <c r="C1302" s="4" t="s">
        <v>8431</v>
      </c>
    </row>
    <row r="1303" spans="1:10" ht="25">
      <c r="A1303" s="4" t="s">
        <v>7232</v>
      </c>
      <c r="B1303" s="4" t="s">
        <v>474</v>
      </c>
      <c r="C1303" s="4" t="s">
        <v>8429</v>
      </c>
    </row>
    <row r="1304" spans="1:10" ht="25">
      <c r="A1304" s="4" t="s">
        <v>7232</v>
      </c>
      <c r="B1304" s="4" t="s">
        <v>482</v>
      </c>
      <c r="E1304" s="4" t="s">
        <v>8430</v>
      </c>
      <c r="F1304" s="4" t="s">
        <v>616</v>
      </c>
      <c r="H1304" s="4" t="s">
        <v>59</v>
      </c>
      <c r="I1304" s="4" t="s">
        <v>615</v>
      </c>
      <c r="J1304" s="4" t="s">
        <v>441</v>
      </c>
    </row>
    <row r="1305" spans="1:10" ht="25">
      <c r="A1305" s="4" t="s">
        <v>7232</v>
      </c>
      <c r="B1305" s="4" t="s">
        <v>490</v>
      </c>
      <c r="C1305" s="4" t="s">
        <v>8431</v>
      </c>
    </row>
    <row r="1306" spans="1:10" ht="25">
      <c r="A1306" s="4" t="s">
        <v>7232</v>
      </c>
      <c r="B1306" s="4" t="s">
        <v>501</v>
      </c>
      <c r="C1306" s="4" t="s">
        <v>8429</v>
      </c>
    </row>
    <row r="1307" spans="1:10" ht="25">
      <c r="A1307" s="4" t="s">
        <v>7232</v>
      </c>
      <c r="B1307" s="4" t="s">
        <v>607</v>
      </c>
      <c r="E1307" s="4" t="s">
        <v>8430</v>
      </c>
      <c r="F1307" s="4" t="s">
        <v>624</v>
      </c>
      <c r="H1307" s="4" t="s">
        <v>59</v>
      </c>
      <c r="I1307" s="4" t="s">
        <v>623</v>
      </c>
      <c r="J1307" s="4" t="s">
        <v>441</v>
      </c>
    </row>
    <row r="1308" spans="1:10" ht="25">
      <c r="A1308" s="4" t="s">
        <v>7232</v>
      </c>
      <c r="B1308" s="4" t="s">
        <v>66</v>
      </c>
      <c r="C1308" s="4" t="s">
        <v>8431</v>
      </c>
    </row>
    <row r="1309" spans="1:10" ht="25">
      <c r="A1309" s="4" t="s">
        <v>7232</v>
      </c>
      <c r="B1309" s="4" t="s">
        <v>72</v>
      </c>
      <c r="C1309" s="4" t="s">
        <v>8429</v>
      </c>
    </row>
    <row r="1310" spans="1:10" ht="25">
      <c r="A1310" s="4" t="s">
        <v>7232</v>
      </c>
      <c r="B1310" s="4" t="s">
        <v>632</v>
      </c>
      <c r="E1310" s="4" t="s">
        <v>8430</v>
      </c>
      <c r="F1310" s="4" t="s">
        <v>633</v>
      </c>
      <c r="H1310" s="4" t="s">
        <v>59</v>
      </c>
      <c r="I1310" s="4" t="s">
        <v>631</v>
      </c>
      <c r="J1310" s="4" t="s">
        <v>441</v>
      </c>
    </row>
    <row r="1311" spans="1:10" ht="25">
      <c r="A1311" s="4" t="s">
        <v>7232</v>
      </c>
      <c r="B1311" s="4" t="s">
        <v>641</v>
      </c>
      <c r="C1311" s="4" t="s">
        <v>8431</v>
      </c>
    </row>
    <row r="1312" spans="1:10" ht="25">
      <c r="A1312" s="4" t="s">
        <v>7232</v>
      </c>
      <c r="B1312" s="4" t="s">
        <v>650</v>
      </c>
      <c r="C1312" s="4" t="s">
        <v>8429</v>
      </c>
    </row>
    <row r="1313" spans="1:10" ht="25">
      <c r="A1313" s="4" t="s">
        <v>7232</v>
      </c>
      <c r="B1313" s="4" t="s">
        <v>659</v>
      </c>
      <c r="E1313" s="4" t="s">
        <v>8430</v>
      </c>
      <c r="F1313" s="4" t="s">
        <v>642</v>
      </c>
      <c r="H1313" s="4" t="s">
        <v>59</v>
      </c>
      <c r="I1313" s="4" t="s">
        <v>640</v>
      </c>
      <c r="J1313" s="4" t="s">
        <v>441</v>
      </c>
    </row>
    <row r="1314" spans="1:10" ht="25">
      <c r="A1314" s="4" t="s">
        <v>7232</v>
      </c>
      <c r="B1314" s="4" t="s">
        <v>668</v>
      </c>
      <c r="C1314" s="4" t="s">
        <v>8431</v>
      </c>
    </row>
    <row r="1315" spans="1:10" ht="25">
      <c r="A1315" s="4" t="s">
        <v>7232</v>
      </c>
      <c r="B1315" s="4" t="s">
        <v>678</v>
      </c>
      <c r="C1315" s="4" t="s">
        <v>8429</v>
      </c>
    </row>
    <row r="1316" spans="1:10" ht="25">
      <c r="A1316" s="4" t="s">
        <v>7232</v>
      </c>
      <c r="B1316" s="4" t="s">
        <v>940</v>
      </c>
      <c r="E1316" s="4" t="s">
        <v>8430</v>
      </c>
      <c r="F1316" s="4" t="s">
        <v>651</v>
      </c>
      <c r="H1316" s="4" t="s">
        <v>59</v>
      </c>
      <c r="I1316" s="4" t="s">
        <v>649</v>
      </c>
      <c r="J1316" s="4" t="s">
        <v>441</v>
      </c>
    </row>
    <row r="1317" spans="1:10" ht="25">
      <c r="A1317" s="4" t="s">
        <v>7232</v>
      </c>
      <c r="B1317" s="4" t="s">
        <v>951</v>
      </c>
      <c r="C1317" s="4" t="s">
        <v>8431</v>
      </c>
    </row>
    <row r="1318" spans="1:10" ht="25">
      <c r="A1318" s="4" t="s">
        <v>7232</v>
      </c>
      <c r="B1318" s="4" t="s">
        <v>962</v>
      </c>
      <c r="C1318" s="4" t="s">
        <v>8429</v>
      </c>
    </row>
    <row r="1319" spans="1:10" ht="25">
      <c r="A1319" s="4" t="s">
        <v>7232</v>
      </c>
      <c r="B1319" s="4" t="s">
        <v>1794</v>
      </c>
      <c r="E1319" s="4" t="s">
        <v>8430</v>
      </c>
      <c r="F1319" s="4" t="s">
        <v>660</v>
      </c>
      <c r="H1319" s="4" t="s">
        <v>59</v>
      </c>
      <c r="I1319" s="4" t="s">
        <v>658</v>
      </c>
      <c r="J1319" s="4" t="s">
        <v>441</v>
      </c>
    </row>
    <row r="1320" spans="1:10" ht="25">
      <c r="A1320" s="4" t="s">
        <v>7232</v>
      </c>
      <c r="B1320" s="4" t="s">
        <v>1803</v>
      </c>
      <c r="C1320" s="4" t="s">
        <v>8431</v>
      </c>
    </row>
    <row r="1321" spans="1:10" ht="25">
      <c r="A1321" s="4" t="s">
        <v>7232</v>
      </c>
      <c r="B1321" s="4" t="s">
        <v>1812</v>
      </c>
      <c r="C1321" s="4" t="s">
        <v>8429</v>
      </c>
    </row>
    <row r="1322" spans="1:10" ht="25">
      <c r="A1322" s="4" t="s">
        <v>7232</v>
      </c>
      <c r="B1322" s="4" t="s">
        <v>1821</v>
      </c>
      <c r="E1322" s="4" t="s">
        <v>8430</v>
      </c>
      <c r="F1322" s="4" t="s">
        <v>669</v>
      </c>
      <c r="H1322" s="4" t="s">
        <v>59</v>
      </c>
      <c r="I1322" s="4" t="s">
        <v>667</v>
      </c>
      <c r="J1322" s="4" t="s">
        <v>441</v>
      </c>
    </row>
    <row r="1323" spans="1:10" ht="25">
      <c r="A1323" s="4" t="s">
        <v>7232</v>
      </c>
      <c r="B1323" s="4" t="s">
        <v>1830</v>
      </c>
      <c r="C1323" s="4" t="s">
        <v>8431</v>
      </c>
    </row>
    <row r="1324" spans="1:10" ht="25">
      <c r="A1324" s="4" t="s">
        <v>7232</v>
      </c>
      <c r="B1324" s="4" t="s">
        <v>1839</v>
      </c>
      <c r="C1324" s="4" t="s">
        <v>8429</v>
      </c>
    </row>
    <row r="1325" spans="1:10" ht="25">
      <c r="A1325" s="4" t="s">
        <v>7232</v>
      </c>
      <c r="B1325" s="4" t="s">
        <v>1848</v>
      </c>
      <c r="E1325" s="4" t="s">
        <v>8430</v>
      </c>
      <c r="F1325" s="4" t="s">
        <v>679</v>
      </c>
      <c r="H1325" s="4" t="s">
        <v>59</v>
      </c>
      <c r="I1325" s="4" t="s">
        <v>677</v>
      </c>
      <c r="J1325" s="4" t="s">
        <v>441</v>
      </c>
    </row>
    <row r="1326" spans="1:10" ht="25">
      <c r="A1326" s="4" t="s">
        <v>7232</v>
      </c>
      <c r="B1326" s="4" t="s">
        <v>1858</v>
      </c>
      <c r="C1326" s="4" t="s">
        <v>8431</v>
      </c>
    </row>
    <row r="1327" spans="1:10" ht="25">
      <c r="A1327" s="4" t="s">
        <v>7232</v>
      </c>
      <c r="B1327" s="4" t="s">
        <v>1869</v>
      </c>
      <c r="C1327" s="4" t="s">
        <v>8429</v>
      </c>
    </row>
    <row r="1328" spans="1:10" ht="25">
      <c r="A1328" s="1" t="s">
        <v>7236</v>
      </c>
      <c r="B1328" s="1" t="s">
        <v>43</v>
      </c>
      <c r="E1328" s="1" t="s">
        <v>8422</v>
      </c>
      <c r="F1328" s="1" t="s">
        <v>1292</v>
      </c>
      <c r="H1328" s="1" t="s">
        <v>129</v>
      </c>
      <c r="I1328" s="1" t="s">
        <v>1282</v>
      </c>
      <c r="J1328" s="1" t="s">
        <v>441</v>
      </c>
    </row>
    <row r="1329" spans="1:10" ht="25">
      <c r="A1329" s="1" t="s">
        <v>7236</v>
      </c>
      <c r="B1329" s="1" t="s">
        <v>53</v>
      </c>
      <c r="C1329" s="1" t="s">
        <v>8423</v>
      </c>
    </row>
    <row r="1330" spans="1:10" ht="25">
      <c r="A1330" s="4" t="s">
        <v>7241</v>
      </c>
      <c r="B1330" s="4" t="s">
        <v>43</v>
      </c>
      <c r="E1330" s="4" t="s">
        <v>8422</v>
      </c>
      <c r="F1330" s="4" t="s">
        <v>756</v>
      </c>
      <c r="G1330" s="4" t="s">
        <v>4169</v>
      </c>
      <c r="H1330" s="4" t="s">
        <v>77</v>
      </c>
      <c r="I1330" s="4" t="s">
        <v>755</v>
      </c>
    </row>
    <row r="1331" spans="1:10" ht="25">
      <c r="A1331" s="4" t="s">
        <v>7241</v>
      </c>
      <c r="B1331" s="4" t="s">
        <v>53</v>
      </c>
      <c r="C1331" s="4" t="s">
        <v>8423</v>
      </c>
    </row>
    <row r="1332" spans="1:10" ht="25">
      <c r="A1332" s="1" t="s">
        <v>7246</v>
      </c>
      <c r="B1332" s="1" t="s">
        <v>43</v>
      </c>
      <c r="E1332" s="1" t="s">
        <v>8422</v>
      </c>
      <c r="F1332" s="1" t="s">
        <v>1292</v>
      </c>
      <c r="H1332" s="1" t="s">
        <v>129</v>
      </c>
      <c r="I1332" s="1" t="s">
        <v>1282</v>
      </c>
      <c r="J1332" s="1" t="s">
        <v>441</v>
      </c>
    </row>
    <row r="1333" spans="1:10" ht="25">
      <c r="A1333" s="1" t="s">
        <v>7246</v>
      </c>
      <c r="B1333" s="1" t="s">
        <v>53</v>
      </c>
      <c r="C1333" s="1" t="s">
        <v>8423</v>
      </c>
    </row>
    <row r="1334" spans="1:10" ht="25">
      <c r="A1334" s="4" t="s">
        <v>7251</v>
      </c>
      <c r="B1334" s="4" t="s">
        <v>43</v>
      </c>
      <c r="E1334" s="4" t="s">
        <v>8422</v>
      </c>
      <c r="F1334" s="4" t="s">
        <v>756</v>
      </c>
      <c r="G1334" s="4" t="s">
        <v>4169</v>
      </c>
      <c r="H1334" s="4" t="s">
        <v>77</v>
      </c>
      <c r="I1334" s="4" t="s">
        <v>755</v>
      </c>
    </row>
    <row r="1335" spans="1:10" ht="25">
      <c r="A1335" s="4" t="s">
        <v>7251</v>
      </c>
      <c r="B1335" s="4" t="s">
        <v>53</v>
      </c>
      <c r="C1335" s="4" t="s">
        <v>8423</v>
      </c>
    </row>
    <row r="1336" spans="1:10" ht="25">
      <c r="A1336" s="1" t="s">
        <v>7256</v>
      </c>
      <c r="B1336" s="1" t="s">
        <v>43</v>
      </c>
      <c r="E1336" s="1" t="s">
        <v>8422</v>
      </c>
      <c r="F1336" s="1" t="s">
        <v>1283</v>
      </c>
      <c r="H1336" s="1" t="s">
        <v>123</v>
      </c>
      <c r="I1336" s="1" t="s">
        <v>1282</v>
      </c>
      <c r="J1336" s="1" t="s">
        <v>441</v>
      </c>
    </row>
    <row r="1337" spans="1:10" ht="25">
      <c r="A1337" s="1" t="s">
        <v>7256</v>
      </c>
      <c r="B1337" s="1" t="s">
        <v>53</v>
      </c>
      <c r="C1337" s="1" t="s">
        <v>8423</v>
      </c>
    </row>
    <row r="1338" spans="1:10" ht="25">
      <c r="A1338" s="4" t="s">
        <v>7261</v>
      </c>
      <c r="B1338" s="4" t="s">
        <v>43</v>
      </c>
      <c r="E1338" s="4" t="s">
        <v>8422</v>
      </c>
      <c r="F1338" s="4" t="s">
        <v>746</v>
      </c>
      <c r="H1338" s="4" t="s">
        <v>77</v>
      </c>
      <c r="I1338" s="4" t="s">
        <v>745</v>
      </c>
    </row>
    <row r="1339" spans="1:10" ht="25">
      <c r="A1339" s="4" t="s">
        <v>7261</v>
      </c>
      <c r="B1339" s="4" t="s">
        <v>53</v>
      </c>
      <c r="C1339" s="4" t="s">
        <v>8423</v>
      </c>
    </row>
    <row r="1340" spans="1:10" ht="25">
      <c r="A1340" s="4" t="s">
        <v>7261</v>
      </c>
      <c r="B1340" s="4" t="s">
        <v>60</v>
      </c>
      <c r="E1340" s="4" t="s">
        <v>8422</v>
      </c>
      <c r="F1340" s="4" t="s">
        <v>756</v>
      </c>
      <c r="H1340" s="4" t="s">
        <v>77</v>
      </c>
      <c r="I1340" s="4" t="s">
        <v>755</v>
      </c>
    </row>
    <row r="1341" spans="1:10" ht="25">
      <c r="A1341" s="4" t="s">
        <v>7261</v>
      </c>
      <c r="B1341" s="4" t="s">
        <v>465</v>
      </c>
      <c r="C1341" s="4" t="s">
        <v>8423</v>
      </c>
    </row>
    <row r="1342" spans="1:10" ht="25">
      <c r="A1342" s="4" t="s">
        <v>7261</v>
      </c>
      <c r="B1342" s="4" t="s">
        <v>474</v>
      </c>
      <c r="C1342" s="4" t="s">
        <v>8428</v>
      </c>
    </row>
    <row r="1343" spans="1:10" ht="25">
      <c r="A1343" s="1" t="s">
        <v>7266</v>
      </c>
      <c r="B1343" s="1" t="s">
        <v>43</v>
      </c>
      <c r="E1343" s="1" t="s">
        <v>8422</v>
      </c>
      <c r="F1343" s="1" t="s">
        <v>920</v>
      </c>
      <c r="H1343" s="1" t="s">
        <v>83</v>
      </c>
      <c r="I1343" s="1" t="s">
        <v>919</v>
      </c>
    </row>
    <row r="1344" spans="1:10" ht="25">
      <c r="A1344" s="1" t="s">
        <v>7266</v>
      </c>
      <c r="B1344" s="1" t="s">
        <v>53</v>
      </c>
      <c r="C1344" s="1" t="s">
        <v>8423</v>
      </c>
    </row>
    <row r="1345" spans="1:10" ht="25">
      <c r="A1345" s="1" t="s">
        <v>7266</v>
      </c>
      <c r="B1345" s="1" t="s">
        <v>60</v>
      </c>
      <c r="E1345" s="1" t="s">
        <v>8422</v>
      </c>
      <c r="F1345" s="1" t="s">
        <v>793</v>
      </c>
      <c r="H1345" s="1" t="s">
        <v>83</v>
      </c>
      <c r="I1345" s="1" t="s">
        <v>792</v>
      </c>
      <c r="J1345" s="1" t="s">
        <v>441</v>
      </c>
    </row>
    <row r="1346" spans="1:10" ht="25">
      <c r="A1346" s="1" t="s">
        <v>7266</v>
      </c>
      <c r="B1346" s="1" t="s">
        <v>465</v>
      </c>
      <c r="C1346" s="1" t="s">
        <v>8423</v>
      </c>
    </row>
    <row r="1347" spans="1:10" ht="25">
      <c r="A1347" s="1" t="s">
        <v>7266</v>
      </c>
      <c r="B1347" s="1" t="s">
        <v>474</v>
      </c>
      <c r="C1347" s="1" t="s">
        <v>8428</v>
      </c>
    </row>
    <row r="1348" spans="1:10" ht="25">
      <c r="A1348" s="4" t="s">
        <v>7270</v>
      </c>
      <c r="B1348" s="4" t="s">
        <v>43</v>
      </c>
      <c r="E1348" s="4" t="s">
        <v>8422</v>
      </c>
      <c r="F1348" s="4" t="s">
        <v>746</v>
      </c>
      <c r="H1348" s="4" t="s">
        <v>77</v>
      </c>
      <c r="I1348" s="4" t="s">
        <v>745</v>
      </c>
    </row>
    <row r="1349" spans="1:10" ht="25">
      <c r="A1349" s="4" t="s">
        <v>7270</v>
      </c>
      <c r="B1349" s="4" t="s">
        <v>53</v>
      </c>
      <c r="C1349" s="4" t="s">
        <v>8423</v>
      </c>
    </row>
    <row r="1350" spans="1:10" ht="25">
      <c r="A1350" s="4" t="s">
        <v>7270</v>
      </c>
      <c r="B1350" s="4" t="s">
        <v>60</v>
      </c>
      <c r="E1350" s="4" t="s">
        <v>8422</v>
      </c>
      <c r="F1350" s="4" t="s">
        <v>756</v>
      </c>
      <c r="H1350" s="4" t="s">
        <v>77</v>
      </c>
      <c r="I1350" s="4" t="s">
        <v>755</v>
      </c>
    </row>
    <row r="1351" spans="1:10" ht="25">
      <c r="A1351" s="4" t="s">
        <v>7270</v>
      </c>
      <c r="B1351" s="4" t="s">
        <v>465</v>
      </c>
      <c r="C1351" s="4" t="s">
        <v>8423</v>
      </c>
    </row>
    <row r="1352" spans="1:10" ht="25">
      <c r="A1352" s="4" t="s">
        <v>7270</v>
      </c>
      <c r="B1352" s="4" t="s">
        <v>474</v>
      </c>
      <c r="C1352" s="4" t="s">
        <v>8428</v>
      </c>
    </row>
    <row r="1353" spans="1:10" ht="25">
      <c r="A1353" s="1" t="s">
        <v>7275</v>
      </c>
      <c r="B1353" s="1" t="s">
        <v>43</v>
      </c>
      <c r="E1353" s="1" t="s">
        <v>8422</v>
      </c>
      <c r="F1353" s="1" t="s">
        <v>793</v>
      </c>
      <c r="H1353" s="1" t="s">
        <v>83</v>
      </c>
      <c r="I1353" s="1" t="s">
        <v>792</v>
      </c>
      <c r="J1353" s="1" t="s">
        <v>441</v>
      </c>
    </row>
    <row r="1354" spans="1:10" ht="25">
      <c r="A1354" s="1" t="s">
        <v>7275</v>
      </c>
      <c r="B1354" s="1" t="s">
        <v>53</v>
      </c>
      <c r="C1354" s="1" t="s">
        <v>8423</v>
      </c>
    </row>
    <row r="1355" spans="1:10" ht="25">
      <c r="A1355" s="4" t="s">
        <v>7279</v>
      </c>
      <c r="B1355" s="4" t="s">
        <v>43</v>
      </c>
      <c r="E1355" s="4" t="s">
        <v>8426</v>
      </c>
      <c r="F1355" s="4" t="s">
        <v>756</v>
      </c>
      <c r="H1355" s="4" t="s">
        <v>77</v>
      </c>
      <c r="I1355" s="4" t="s">
        <v>755</v>
      </c>
    </row>
    <row r="1356" spans="1:10" ht="25">
      <c r="A1356" s="4" t="s">
        <v>7279</v>
      </c>
      <c r="B1356" s="4" t="s">
        <v>53</v>
      </c>
      <c r="D1356" s="4" t="s">
        <v>5497</v>
      </c>
      <c r="E1356" s="4" t="s">
        <v>757</v>
      </c>
    </row>
    <row r="1357" spans="1:10" ht="25">
      <c r="A1357" s="4" t="s">
        <v>7279</v>
      </c>
      <c r="B1357" s="4" t="s">
        <v>60</v>
      </c>
      <c r="C1357" s="4" t="s">
        <v>8427</v>
      </c>
    </row>
    <row r="1358" spans="1:10" ht="25">
      <c r="A1358" s="4" t="s">
        <v>7279</v>
      </c>
      <c r="B1358" s="4" t="s">
        <v>465</v>
      </c>
      <c r="E1358" s="4" t="s">
        <v>8426</v>
      </c>
      <c r="F1358" s="4" t="s">
        <v>756</v>
      </c>
      <c r="H1358" s="4" t="s">
        <v>77</v>
      </c>
      <c r="I1358" s="4" t="s">
        <v>755</v>
      </c>
    </row>
    <row r="1359" spans="1:10" ht="25">
      <c r="A1359" s="4" t="s">
        <v>7279</v>
      </c>
      <c r="B1359" s="4" t="s">
        <v>474</v>
      </c>
      <c r="D1359" s="4" t="s">
        <v>5493</v>
      </c>
      <c r="E1359" s="4" t="s">
        <v>757</v>
      </c>
    </row>
    <row r="1360" spans="1:10" ht="25">
      <c r="A1360" s="4" t="s">
        <v>7279</v>
      </c>
      <c r="B1360" s="4" t="s">
        <v>482</v>
      </c>
      <c r="C1360" s="4" t="s">
        <v>8427</v>
      </c>
    </row>
    <row r="1361" spans="1:10" ht="25">
      <c r="A1361" s="4" t="s">
        <v>7279</v>
      </c>
      <c r="B1361" s="4" t="s">
        <v>490</v>
      </c>
      <c r="C1361" s="4" t="s">
        <v>8428</v>
      </c>
    </row>
    <row r="1362" spans="1:10" ht="25">
      <c r="A1362" s="4" t="s">
        <v>7279</v>
      </c>
      <c r="B1362" s="4" t="s">
        <v>501</v>
      </c>
      <c r="E1362" s="4" t="s">
        <v>8430</v>
      </c>
      <c r="F1362" s="4" t="s">
        <v>766</v>
      </c>
      <c r="H1362" s="4" t="s">
        <v>77</v>
      </c>
      <c r="I1362" s="4" t="s">
        <v>765</v>
      </c>
    </row>
    <row r="1363" spans="1:10" ht="25">
      <c r="A1363" s="4" t="s">
        <v>7279</v>
      </c>
      <c r="B1363" s="4" t="s">
        <v>607</v>
      </c>
      <c r="C1363" s="4" t="s">
        <v>8431</v>
      </c>
    </row>
    <row r="1364" spans="1:10" ht="25">
      <c r="A1364" s="4" t="s">
        <v>7279</v>
      </c>
      <c r="B1364" s="4" t="s">
        <v>66</v>
      </c>
      <c r="C1364" s="4" t="s">
        <v>8429</v>
      </c>
    </row>
    <row r="1365" spans="1:10" ht="25">
      <c r="A1365" s="1" t="s">
        <v>7283</v>
      </c>
      <c r="B1365" s="1" t="s">
        <v>43</v>
      </c>
      <c r="E1365" s="1" t="s">
        <v>8426</v>
      </c>
      <c r="F1365" s="1" t="s">
        <v>746</v>
      </c>
      <c r="H1365" s="1" t="s">
        <v>77</v>
      </c>
      <c r="I1365" s="1" t="s">
        <v>745</v>
      </c>
    </row>
    <row r="1366" spans="1:10" ht="25">
      <c r="A1366" s="1" t="s">
        <v>7283</v>
      </c>
      <c r="B1366" s="1" t="s">
        <v>53</v>
      </c>
      <c r="D1366" s="1" t="s">
        <v>5524</v>
      </c>
      <c r="E1366" s="1" t="s">
        <v>583</v>
      </c>
    </row>
    <row r="1367" spans="1:10" ht="25">
      <c r="A1367" s="1" t="s">
        <v>7283</v>
      </c>
      <c r="B1367" s="1" t="s">
        <v>60</v>
      </c>
      <c r="C1367" s="1" t="s">
        <v>8427</v>
      </c>
    </row>
    <row r="1368" spans="1:10" ht="25">
      <c r="A1368" s="1" t="s">
        <v>7283</v>
      </c>
      <c r="B1368" s="1" t="s">
        <v>465</v>
      </c>
      <c r="E1368" s="1" t="s">
        <v>8426</v>
      </c>
      <c r="F1368" s="1" t="s">
        <v>756</v>
      </c>
      <c r="H1368" s="1" t="s">
        <v>77</v>
      </c>
      <c r="I1368" s="1" t="s">
        <v>755</v>
      </c>
    </row>
    <row r="1369" spans="1:10" ht="25">
      <c r="A1369" s="1" t="s">
        <v>7283</v>
      </c>
      <c r="B1369" s="1" t="s">
        <v>474</v>
      </c>
      <c r="D1369" s="1" t="s">
        <v>5511</v>
      </c>
      <c r="E1369" s="1" t="s">
        <v>757</v>
      </c>
    </row>
    <row r="1370" spans="1:10" ht="25">
      <c r="A1370" s="1" t="s">
        <v>7283</v>
      </c>
      <c r="B1370" s="1" t="s">
        <v>482</v>
      </c>
      <c r="C1370" s="1" t="s">
        <v>8427</v>
      </c>
    </row>
    <row r="1371" spans="1:10" ht="25">
      <c r="A1371" s="1" t="s">
        <v>7283</v>
      </c>
      <c r="B1371" s="1" t="s">
        <v>490</v>
      </c>
      <c r="C1371" s="1" t="s">
        <v>8429</v>
      </c>
    </row>
    <row r="1372" spans="1:10" ht="25">
      <c r="A1372" s="1" t="s">
        <v>7283</v>
      </c>
      <c r="B1372" s="1" t="s">
        <v>501</v>
      </c>
      <c r="E1372" s="1" t="s">
        <v>8426</v>
      </c>
      <c r="F1372" s="1" t="s">
        <v>714</v>
      </c>
      <c r="G1372" s="1" t="s">
        <v>66</v>
      </c>
      <c r="H1372" s="1" t="s">
        <v>71</v>
      </c>
      <c r="I1372" s="1" t="s">
        <v>713</v>
      </c>
      <c r="J1372" s="1" t="s">
        <v>441</v>
      </c>
    </row>
    <row r="1373" spans="1:10" ht="25">
      <c r="A1373" s="1" t="s">
        <v>7283</v>
      </c>
      <c r="B1373" s="1" t="s">
        <v>607</v>
      </c>
      <c r="D1373" s="1" t="s">
        <v>5713</v>
      </c>
      <c r="E1373" s="1" t="s">
        <v>575</v>
      </c>
    </row>
    <row r="1374" spans="1:10" ht="25">
      <c r="A1374" s="1" t="s">
        <v>7283</v>
      </c>
      <c r="B1374" s="1" t="s">
        <v>66</v>
      </c>
      <c r="C1374" s="1" t="s">
        <v>8427</v>
      </c>
    </row>
    <row r="1375" spans="1:10" ht="25">
      <c r="A1375" s="1" t="s">
        <v>7283</v>
      </c>
      <c r="B1375" s="1" t="s">
        <v>72</v>
      </c>
      <c r="C1375" s="1" t="s">
        <v>8429</v>
      </c>
    </row>
    <row r="1376" spans="1:10" ht="25">
      <c r="A1376" s="4" t="s">
        <v>7287</v>
      </c>
      <c r="B1376" s="4" t="s">
        <v>43</v>
      </c>
      <c r="E1376" s="4" t="s">
        <v>8426</v>
      </c>
      <c r="F1376" s="4" t="s">
        <v>746</v>
      </c>
      <c r="H1376" s="4" t="s">
        <v>77</v>
      </c>
      <c r="I1376" s="4" t="s">
        <v>745</v>
      </c>
    </row>
    <row r="1377" spans="1:10" ht="25">
      <c r="A1377" s="4" t="s">
        <v>7287</v>
      </c>
      <c r="B1377" s="4" t="s">
        <v>53</v>
      </c>
      <c r="D1377" s="4" t="s">
        <v>5524</v>
      </c>
      <c r="E1377" s="4" t="s">
        <v>583</v>
      </c>
    </row>
    <row r="1378" spans="1:10" ht="25">
      <c r="A1378" s="4" t="s">
        <v>7287</v>
      </c>
      <c r="B1378" s="4" t="s">
        <v>60</v>
      </c>
      <c r="C1378" s="4" t="s">
        <v>8427</v>
      </c>
    </row>
    <row r="1379" spans="1:10" ht="25">
      <c r="A1379" s="4" t="s">
        <v>7287</v>
      </c>
      <c r="B1379" s="4" t="s">
        <v>465</v>
      </c>
      <c r="E1379" s="4" t="s">
        <v>8426</v>
      </c>
      <c r="F1379" s="4" t="s">
        <v>756</v>
      </c>
      <c r="H1379" s="4" t="s">
        <v>77</v>
      </c>
      <c r="I1379" s="4" t="s">
        <v>755</v>
      </c>
    </row>
    <row r="1380" spans="1:10" ht="25">
      <c r="A1380" s="4" t="s">
        <v>7287</v>
      </c>
      <c r="B1380" s="4" t="s">
        <v>474</v>
      </c>
      <c r="D1380" s="4" t="s">
        <v>5511</v>
      </c>
      <c r="E1380" s="4" t="s">
        <v>757</v>
      </c>
    </row>
    <row r="1381" spans="1:10" ht="25">
      <c r="A1381" s="4" t="s">
        <v>7287</v>
      </c>
      <c r="B1381" s="4" t="s">
        <v>482</v>
      </c>
      <c r="C1381" s="4" t="s">
        <v>8436</v>
      </c>
    </row>
    <row r="1382" spans="1:10" ht="25">
      <c r="A1382" s="4" t="s">
        <v>7287</v>
      </c>
      <c r="B1382" s="4" t="s">
        <v>490</v>
      </c>
      <c r="C1382" s="4" t="s">
        <v>8429</v>
      </c>
    </row>
    <row r="1383" spans="1:10" ht="25">
      <c r="A1383" s="4" t="s">
        <v>7287</v>
      </c>
      <c r="B1383" s="4" t="s">
        <v>501</v>
      </c>
      <c r="E1383" s="4" t="s">
        <v>8424</v>
      </c>
      <c r="F1383" s="4" t="s">
        <v>756</v>
      </c>
      <c r="H1383" s="4" t="s">
        <v>77</v>
      </c>
      <c r="I1383" s="4" t="s">
        <v>755</v>
      </c>
    </row>
    <row r="1384" spans="1:10" ht="25">
      <c r="A1384" s="4" t="s">
        <v>7287</v>
      </c>
      <c r="B1384" s="4" t="s">
        <v>607</v>
      </c>
      <c r="C1384" s="4" t="s">
        <v>8425</v>
      </c>
    </row>
    <row r="1385" spans="1:10" ht="25">
      <c r="A1385" s="4" t="s">
        <v>7287</v>
      </c>
      <c r="B1385" s="4" t="s">
        <v>66</v>
      </c>
      <c r="C1385" s="4" t="s">
        <v>8429</v>
      </c>
    </row>
    <row r="1386" spans="1:10" ht="25">
      <c r="A1386" s="4" t="s">
        <v>7287</v>
      </c>
      <c r="B1386" s="4" t="s">
        <v>72</v>
      </c>
      <c r="E1386" s="4" t="s">
        <v>8426</v>
      </c>
      <c r="F1386" s="4" t="s">
        <v>714</v>
      </c>
      <c r="G1386" s="4" t="s">
        <v>66</v>
      </c>
      <c r="H1386" s="4" t="s">
        <v>71</v>
      </c>
      <c r="I1386" s="4" t="s">
        <v>713</v>
      </c>
      <c r="J1386" s="4" t="s">
        <v>441</v>
      </c>
    </row>
    <row r="1387" spans="1:10" ht="25">
      <c r="A1387" s="4" t="s">
        <v>7287</v>
      </c>
      <c r="B1387" s="4" t="s">
        <v>632</v>
      </c>
      <c r="D1387" s="4" t="s">
        <v>4007</v>
      </c>
      <c r="E1387" s="4" t="s">
        <v>575</v>
      </c>
    </row>
    <row r="1388" spans="1:10" ht="25">
      <c r="A1388" s="4" t="s">
        <v>7287</v>
      </c>
      <c r="B1388" s="4" t="s">
        <v>641</v>
      </c>
      <c r="C1388" s="4" t="s">
        <v>8427</v>
      </c>
    </row>
    <row r="1389" spans="1:10" ht="25">
      <c r="A1389" s="4" t="s">
        <v>7287</v>
      </c>
      <c r="B1389" s="4" t="s">
        <v>650</v>
      </c>
      <c r="C1389" s="4" t="s">
        <v>8429</v>
      </c>
    </row>
    <row r="1390" spans="1:10" ht="25">
      <c r="A1390" s="1" t="s">
        <v>7291</v>
      </c>
      <c r="B1390" s="1" t="s">
        <v>43</v>
      </c>
      <c r="E1390" s="1" t="s">
        <v>8426</v>
      </c>
      <c r="F1390" s="1" t="s">
        <v>746</v>
      </c>
      <c r="H1390" s="1" t="s">
        <v>77</v>
      </c>
      <c r="I1390" s="1" t="s">
        <v>745</v>
      </c>
    </row>
    <row r="1391" spans="1:10" ht="25">
      <c r="A1391" s="1" t="s">
        <v>7291</v>
      </c>
      <c r="B1391" s="1" t="s">
        <v>53</v>
      </c>
      <c r="D1391" s="1" t="s">
        <v>5524</v>
      </c>
      <c r="E1391" s="1" t="s">
        <v>583</v>
      </c>
    </row>
    <row r="1392" spans="1:10" ht="25">
      <c r="A1392" s="1" t="s">
        <v>7291</v>
      </c>
      <c r="B1392" s="1" t="s">
        <v>60</v>
      </c>
      <c r="C1392" s="1" t="s">
        <v>8427</v>
      </c>
    </row>
    <row r="1393" spans="1:10" ht="25">
      <c r="A1393" s="1" t="s">
        <v>7291</v>
      </c>
      <c r="B1393" s="1" t="s">
        <v>465</v>
      </c>
      <c r="E1393" s="1" t="s">
        <v>8426</v>
      </c>
      <c r="F1393" s="1" t="s">
        <v>756</v>
      </c>
      <c r="H1393" s="1" t="s">
        <v>77</v>
      </c>
      <c r="I1393" s="1" t="s">
        <v>755</v>
      </c>
    </row>
    <row r="1394" spans="1:10" ht="25">
      <c r="A1394" s="1" t="s">
        <v>7291</v>
      </c>
      <c r="B1394" s="1" t="s">
        <v>474</v>
      </c>
      <c r="D1394" s="1" t="s">
        <v>5511</v>
      </c>
      <c r="E1394" s="1" t="s">
        <v>757</v>
      </c>
    </row>
    <row r="1395" spans="1:10" ht="25">
      <c r="A1395" s="1" t="s">
        <v>7291</v>
      </c>
      <c r="B1395" s="1" t="s">
        <v>482</v>
      </c>
      <c r="C1395" s="1" t="s">
        <v>8427</v>
      </c>
    </row>
    <row r="1396" spans="1:10" ht="25">
      <c r="A1396" s="1" t="s">
        <v>7291</v>
      </c>
      <c r="B1396" s="1" t="s">
        <v>490</v>
      </c>
      <c r="C1396" s="1" t="s">
        <v>8429</v>
      </c>
    </row>
    <row r="1397" spans="1:10" ht="25">
      <c r="A1397" s="1" t="s">
        <v>7291</v>
      </c>
      <c r="B1397" s="1" t="s">
        <v>501</v>
      </c>
      <c r="E1397" s="1" t="s">
        <v>8426</v>
      </c>
      <c r="F1397" s="1" t="s">
        <v>1283</v>
      </c>
      <c r="G1397" s="1" t="s">
        <v>66</v>
      </c>
      <c r="H1397" s="1" t="s">
        <v>123</v>
      </c>
      <c r="I1397" s="1" t="s">
        <v>1282</v>
      </c>
      <c r="J1397" s="1" t="s">
        <v>441</v>
      </c>
    </row>
    <row r="1398" spans="1:10" ht="25">
      <c r="A1398" s="1" t="s">
        <v>7291</v>
      </c>
      <c r="B1398" s="1" t="s">
        <v>607</v>
      </c>
      <c r="D1398" s="1" t="s">
        <v>5889</v>
      </c>
      <c r="E1398" s="1" t="s">
        <v>447</v>
      </c>
    </row>
    <row r="1399" spans="1:10" ht="25">
      <c r="A1399" s="1" t="s">
        <v>7291</v>
      </c>
      <c r="B1399" s="1" t="s">
        <v>66</v>
      </c>
      <c r="C1399" s="1" t="s">
        <v>8436</v>
      </c>
    </row>
    <row r="1400" spans="1:10" ht="25">
      <c r="A1400" s="1" t="s">
        <v>7291</v>
      </c>
      <c r="B1400" s="1" t="s">
        <v>72</v>
      </c>
      <c r="C1400" s="1" t="s">
        <v>8429</v>
      </c>
    </row>
    <row r="1401" spans="1:10" ht="25">
      <c r="A1401" s="4" t="s">
        <v>7295</v>
      </c>
      <c r="B1401" s="4" t="s">
        <v>43</v>
      </c>
      <c r="E1401" s="4" t="s">
        <v>8424</v>
      </c>
      <c r="F1401" s="4" t="s">
        <v>756</v>
      </c>
      <c r="H1401" s="4" t="s">
        <v>77</v>
      </c>
      <c r="I1401" s="4" t="s">
        <v>755</v>
      </c>
    </row>
    <row r="1402" spans="1:10" ht="25">
      <c r="A1402" s="4" t="s">
        <v>7295</v>
      </c>
      <c r="B1402" s="4" t="s">
        <v>53</v>
      </c>
      <c r="C1402" s="4" t="s">
        <v>8425</v>
      </c>
    </row>
    <row r="1403" spans="1:10" ht="25">
      <c r="A1403" s="4" t="s">
        <v>7295</v>
      </c>
      <c r="B1403" s="4" t="s">
        <v>60</v>
      </c>
      <c r="E1403" s="4" t="s">
        <v>8426</v>
      </c>
      <c r="F1403" s="4" t="s">
        <v>756</v>
      </c>
      <c r="H1403" s="4" t="s">
        <v>77</v>
      </c>
      <c r="I1403" s="4" t="s">
        <v>755</v>
      </c>
    </row>
    <row r="1404" spans="1:10" ht="25">
      <c r="A1404" s="4" t="s">
        <v>7295</v>
      </c>
      <c r="B1404" s="4" t="s">
        <v>465</v>
      </c>
      <c r="D1404" s="4" t="s">
        <v>5497</v>
      </c>
      <c r="E1404" s="4" t="s">
        <v>757</v>
      </c>
    </row>
    <row r="1405" spans="1:10" ht="25">
      <c r="A1405" s="4" t="s">
        <v>7295</v>
      </c>
      <c r="B1405" s="4" t="s">
        <v>474</v>
      </c>
      <c r="C1405" s="4" t="s">
        <v>8436</v>
      </c>
    </row>
    <row r="1406" spans="1:10" ht="25">
      <c r="A1406" s="4" t="s">
        <v>7295</v>
      </c>
      <c r="B1406" s="4" t="s">
        <v>482</v>
      </c>
      <c r="C1406" s="4" t="s">
        <v>8429</v>
      </c>
    </row>
    <row r="1407" spans="1:10" ht="25">
      <c r="A1407" s="4" t="s">
        <v>7295</v>
      </c>
      <c r="B1407" s="4" t="s">
        <v>490</v>
      </c>
      <c r="E1407" s="4" t="s">
        <v>8426</v>
      </c>
      <c r="F1407" s="4" t="s">
        <v>756</v>
      </c>
      <c r="H1407" s="4" t="s">
        <v>77</v>
      </c>
      <c r="I1407" s="4" t="s">
        <v>755</v>
      </c>
    </row>
    <row r="1408" spans="1:10" ht="25">
      <c r="A1408" s="4" t="s">
        <v>7295</v>
      </c>
      <c r="B1408" s="4" t="s">
        <v>501</v>
      </c>
      <c r="D1408" s="4" t="s">
        <v>5493</v>
      </c>
      <c r="E1408" s="4" t="s">
        <v>757</v>
      </c>
    </row>
    <row r="1409" spans="1:9" ht="25">
      <c r="A1409" s="4" t="s">
        <v>7295</v>
      </c>
      <c r="B1409" s="4" t="s">
        <v>607</v>
      </c>
      <c r="C1409" s="4" t="s">
        <v>8436</v>
      </c>
    </row>
    <row r="1410" spans="1:9" ht="25">
      <c r="A1410" s="4" t="s">
        <v>7295</v>
      </c>
      <c r="B1410" s="4" t="s">
        <v>66</v>
      </c>
      <c r="C1410" s="4" t="s">
        <v>8429</v>
      </c>
    </row>
    <row r="1411" spans="1:9" ht="25">
      <c r="A1411" s="4" t="s">
        <v>7295</v>
      </c>
      <c r="B1411" s="4" t="s">
        <v>72</v>
      </c>
      <c r="E1411" s="4" t="s">
        <v>8424</v>
      </c>
      <c r="F1411" s="4" t="s">
        <v>766</v>
      </c>
      <c r="H1411" s="4" t="s">
        <v>77</v>
      </c>
      <c r="I1411" s="4" t="s">
        <v>765</v>
      </c>
    </row>
    <row r="1412" spans="1:9" ht="25">
      <c r="A1412" s="4" t="s">
        <v>7295</v>
      </c>
      <c r="B1412" s="4" t="s">
        <v>632</v>
      </c>
      <c r="C1412" s="4" t="s">
        <v>8425</v>
      </c>
    </row>
    <row r="1413" spans="1:9" ht="25">
      <c r="A1413" s="4" t="s">
        <v>7295</v>
      </c>
      <c r="B1413" s="4" t="s">
        <v>641</v>
      </c>
      <c r="C1413" s="4" t="s">
        <v>8429</v>
      </c>
    </row>
    <row r="1414" spans="1:9">
      <c r="A1414" s="1" t="s">
        <v>7299</v>
      </c>
      <c r="B1414" s="1" t="s">
        <v>43</v>
      </c>
      <c r="E1414" s="1" t="s">
        <v>8424</v>
      </c>
      <c r="F1414" s="1" t="s">
        <v>784</v>
      </c>
      <c r="G1414" s="1" t="s">
        <v>4169</v>
      </c>
      <c r="H1414" s="1" t="s">
        <v>77</v>
      </c>
      <c r="I1414" s="1" t="s">
        <v>783</v>
      </c>
    </row>
    <row r="1415" spans="1:9">
      <c r="A1415" s="1" t="s">
        <v>7299</v>
      </c>
      <c r="B1415" s="1" t="s">
        <v>53</v>
      </c>
      <c r="C1415" s="1" t="s">
        <v>8431</v>
      </c>
    </row>
    <row r="1416" spans="1:9">
      <c r="A1416" s="1" t="s">
        <v>7299</v>
      </c>
      <c r="B1416" s="1" t="s">
        <v>60</v>
      </c>
      <c r="E1416" s="1" t="s">
        <v>8426</v>
      </c>
      <c r="F1416" s="1" t="s">
        <v>746</v>
      </c>
      <c r="H1416" s="1" t="s">
        <v>77</v>
      </c>
      <c r="I1416" s="1" t="s">
        <v>745</v>
      </c>
    </row>
    <row r="1417" spans="1:9">
      <c r="A1417" s="1" t="s">
        <v>7299</v>
      </c>
      <c r="B1417" s="1" t="s">
        <v>465</v>
      </c>
      <c r="D1417" s="1" t="s">
        <v>5524</v>
      </c>
      <c r="E1417" s="1" t="s">
        <v>583</v>
      </c>
    </row>
    <row r="1418" spans="1:9">
      <c r="A1418" s="1" t="s">
        <v>7299</v>
      </c>
      <c r="B1418" s="1" t="s">
        <v>474</v>
      </c>
      <c r="C1418" s="1" t="s">
        <v>8427</v>
      </c>
    </row>
    <row r="1419" spans="1:9">
      <c r="A1419" s="1" t="s">
        <v>7299</v>
      </c>
      <c r="B1419" s="1" t="s">
        <v>482</v>
      </c>
      <c r="C1419" s="1" t="s">
        <v>8429</v>
      </c>
    </row>
    <row r="1420" spans="1:9">
      <c r="A1420" s="1" t="s">
        <v>7299</v>
      </c>
      <c r="B1420" s="1" t="s">
        <v>490</v>
      </c>
      <c r="E1420" s="1" t="s">
        <v>8426</v>
      </c>
      <c r="F1420" s="1" t="s">
        <v>756</v>
      </c>
      <c r="G1420" s="1" t="s">
        <v>4169</v>
      </c>
      <c r="H1420" s="1" t="s">
        <v>77</v>
      </c>
      <c r="I1420" s="1" t="s">
        <v>755</v>
      </c>
    </row>
    <row r="1421" spans="1:9">
      <c r="A1421" s="1" t="s">
        <v>7299</v>
      </c>
      <c r="B1421" s="1" t="s">
        <v>501</v>
      </c>
      <c r="D1421" s="1" t="s">
        <v>5483</v>
      </c>
      <c r="E1421" s="1" t="s">
        <v>757</v>
      </c>
    </row>
    <row r="1422" spans="1:9">
      <c r="A1422" s="1" t="s">
        <v>7299</v>
      </c>
      <c r="B1422" s="1" t="s">
        <v>607</v>
      </c>
      <c r="C1422" s="1" t="s">
        <v>8427</v>
      </c>
    </row>
    <row r="1423" spans="1:9">
      <c r="A1423" s="1" t="s">
        <v>7299</v>
      </c>
      <c r="B1423" s="1" t="s">
        <v>66</v>
      </c>
      <c r="E1423" s="1" t="s">
        <v>8426</v>
      </c>
      <c r="F1423" s="1" t="s">
        <v>756</v>
      </c>
      <c r="G1423" s="1" t="s">
        <v>4169</v>
      </c>
      <c r="H1423" s="1" t="s">
        <v>77</v>
      </c>
      <c r="I1423" s="1" t="s">
        <v>755</v>
      </c>
    </row>
    <row r="1424" spans="1:9">
      <c r="A1424" s="1" t="s">
        <v>7299</v>
      </c>
      <c r="B1424" s="1" t="s">
        <v>72</v>
      </c>
      <c r="D1424" s="1" t="s">
        <v>5497</v>
      </c>
      <c r="E1424" s="1" t="s">
        <v>757</v>
      </c>
    </row>
    <row r="1425" spans="1:9">
      <c r="A1425" s="1" t="s">
        <v>7299</v>
      </c>
      <c r="B1425" s="1" t="s">
        <v>632</v>
      </c>
      <c r="C1425" s="1" t="s">
        <v>8427</v>
      </c>
    </row>
    <row r="1426" spans="1:9">
      <c r="A1426" s="1" t="s">
        <v>7299</v>
      </c>
      <c r="B1426" s="1" t="s">
        <v>641</v>
      </c>
      <c r="C1426" s="1" t="s">
        <v>8428</v>
      </c>
    </row>
    <row r="1427" spans="1:9">
      <c r="A1427" s="1" t="s">
        <v>7299</v>
      </c>
      <c r="B1427" s="1" t="s">
        <v>650</v>
      </c>
      <c r="E1427" s="1" t="s">
        <v>8426</v>
      </c>
      <c r="F1427" s="1" t="s">
        <v>756</v>
      </c>
      <c r="G1427" s="1" t="s">
        <v>4169</v>
      </c>
      <c r="H1427" s="1" t="s">
        <v>77</v>
      </c>
      <c r="I1427" s="1" t="s">
        <v>755</v>
      </c>
    </row>
    <row r="1428" spans="1:9">
      <c r="A1428" s="1" t="s">
        <v>7299</v>
      </c>
      <c r="B1428" s="1" t="s">
        <v>659</v>
      </c>
      <c r="D1428" s="1" t="s">
        <v>5518</v>
      </c>
      <c r="E1428" s="1" t="s">
        <v>757</v>
      </c>
    </row>
    <row r="1429" spans="1:9">
      <c r="A1429" s="1" t="s">
        <v>7299</v>
      </c>
      <c r="B1429" s="1" t="s">
        <v>668</v>
      </c>
      <c r="C1429" s="1" t="s">
        <v>8427</v>
      </c>
    </row>
    <row r="1430" spans="1:9">
      <c r="A1430" s="1" t="s">
        <v>7299</v>
      </c>
      <c r="B1430" s="1" t="s">
        <v>678</v>
      </c>
      <c r="C1430" s="1" t="s">
        <v>8428</v>
      </c>
    </row>
    <row r="1431" spans="1:9">
      <c r="A1431" s="1" t="s">
        <v>7299</v>
      </c>
      <c r="B1431" s="1" t="s">
        <v>940</v>
      </c>
      <c r="E1431" s="1" t="s">
        <v>8426</v>
      </c>
      <c r="F1431" s="1" t="s">
        <v>756</v>
      </c>
      <c r="G1431" s="1" t="s">
        <v>4169</v>
      </c>
      <c r="H1431" s="1" t="s">
        <v>77</v>
      </c>
      <c r="I1431" s="1" t="s">
        <v>755</v>
      </c>
    </row>
    <row r="1432" spans="1:9">
      <c r="A1432" s="1" t="s">
        <v>7299</v>
      </c>
      <c r="B1432" s="1" t="s">
        <v>951</v>
      </c>
      <c r="D1432" s="1" t="s">
        <v>5501</v>
      </c>
      <c r="E1432" s="1" t="s">
        <v>757</v>
      </c>
    </row>
    <row r="1433" spans="1:9">
      <c r="A1433" s="1" t="s">
        <v>7299</v>
      </c>
      <c r="B1433" s="1" t="s">
        <v>962</v>
      </c>
      <c r="C1433" s="1" t="s">
        <v>8427</v>
      </c>
    </row>
    <row r="1434" spans="1:9">
      <c r="A1434" s="1" t="s">
        <v>7299</v>
      </c>
      <c r="B1434" s="1" t="s">
        <v>1794</v>
      </c>
      <c r="C1434" s="1" t="s">
        <v>8428</v>
      </c>
    </row>
    <row r="1435" spans="1:9">
      <c r="A1435" s="1" t="s">
        <v>7299</v>
      </c>
      <c r="B1435" s="1" t="s">
        <v>1803</v>
      </c>
      <c r="E1435" s="1" t="s">
        <v>8426</v>
      </c>
      <c r="F1435" s="1" t="s">
        <v>756</v>
      </c>
      <c r="G1435" s="1" t="s">
        <v>4169</v>
      </c>
      <c r="H1435" s="1" t="s">
        <v>77</v>
      </c>
      <c r="I1435" s="1" t="s">
        <v>755</v>
      </c>
    </row>
    <row r="1436" spans="1:9">
      <c r="A1436" s="1" t="s">
        <v>7299</v>
      </c>
      <c r="B1436" s="1" t="s">
        <v>1812</v>
      </c>
      <c r="D1436" s="1" t="s">
        <v>5491</v>
      </c>
      <c r="E1436" s="1" t="s">
        <v>757</v>
      </c>
    </row>
    <row r="1437" spans="1:9">
      <c r="A1437" s="1" t="s">
        <v>7299</v>
      </c>
      <c r="B1437" s="1" t="s">
        <v>1821</v>
      </c>
      <c r="C1437" s="1" t="s">
        <v>8427</v>
      </c>
    </row>
    <row r="1438" spans="1:9">
      <c r="A1438" s="1" t="s">
        <v>7299</v>
      </c>
      <c r="B1438" s="1" t="s">
        <v>1830</v>
      </c>
      <c r="C1438" s="1" t="s">
        <v>8428</v>
      </c>
    </row>
    <row r="1439" spans="1:9">
      <c r="A1439" s="1" t="s">
        <v>7299</v>
      </c>
      <c r="B1439" s="1" t="s">
        <v>1839</v>
      </c>
      <c r="E1439" s="1" t="s">
        <v>8426</v>
      </c>
      <c r="F1439" s="1" t="s">
        <v>756</v>
      </c>
      <c r="G1439" s="1" t="s">
        <v>4169</v>
      </c>
      <c r="H1439" s="1" t="s">
        <v>77</v>
      </c>
      <c r="I1439" s="1" t="s">
        <v>755</v>
      </c>
    </row>
    <row r="1440" spans="1:9">
      <c r="A1440" s="1" t="s">
        <v>7299</v>
      </c>
      <c r="B1440" s="1" t="s">
        <v>1848</v>
      </c>
      <c r="D1440" s="1" t="s">
        <v>5493</v>
      </c>
      <c r="E1440" s="1" t="s">
        <v>757</v>
      </c>
    </row>
    <row r="1441" spans="1:9">
      <c r="A1441" s="1" t="s">
        <v>7299</v>
      </c>
      <c r="B1441" s="1" t="s">
        <v>1858</v>
      </c>
      <c r="C1441" s="1" t="s">
        <v>8427</v>
      </c>
    </row>
    <row r="1442" spans="1:9">
      <c r="A1442" s="1" t="s">
        <v>7299</v>
      </c>
      <c r="B1442" s="1" t="s">
        <v>1869</v>
      </c>
      <c r="C1442" s="1" t="s">
        <v>8428</v>
      </c>
    </row>
    <row r="1443" spans="1:9">
      <c r="A1443" s="1" t="s">
        <v>7299</v>
      </c>
      <c r="B1443" s="1" t="s">
        <v>1877</v>
      </c>
      <c r="E1443" s="1" t="s">
        <v>8426</v>
      </c>
      <c r="F1443" s="1" t="s">
        <v>756</v>
      </c>
      <c r="G1443" s="1" t="s">
        <v>4169</v>
      </c>
      <c r="H1443" s="1" t="s">
        <v>77</v>
      </c>
      <c r="I1443" s="1" t="s">
        <v>755</v>
      </c>
    </row>
    <row r="1444" spans="1:9">
      <c r="A1444" s="1" t="s">
        <v>7299</v>
      </c>
      <c r="B1444" s="1" t="s">
        <v>1884</v>
      </c>
      <c r="D1444" s="1" t="s">
        <v>5513</v>
      </c>
      <c r="E1444" s="1" t="s">
        <v>757</v>
      </c>
    </row>
    <row r="1445" spans="1:9">
      <c r="A1445" s="1" t="s">
        <v>7299</v>
      </c>
      <c r="B1445" s="1" t="s">
        <v>2119</v>
      </c>
      <c r="C1445" s="1" t="s">
        <v>8427</v>
      </c>
    </row>
    <row r="1446" spans="1:9">
      <c r="A1446" s="1" t="s">
        <v>7299</v>
      </c>
      <c r="B1446" s="1" t="s">
        <v>2125</v>
      </c>
      <c r="C1446" s="1" t="s">
        <v>8428</v>
      </c>
    </row>
    <row r="1447" spans="1:9">
      <c r="A1447" s="1" t="s">
        <v>7299</v>
      </c>
      <c r="B1447" s="1" t="s">
        <v>4734</v>
      </c>
      <c r="E1447" s="1" t="s">
        <v>8426</v>
      </c>
      <c r="F1447" s="1" t="s">
        <v>756</v>
      </c>
      <c r="G1447" s="1" t="s">
        <v>4169</v>
      </c>
      <c r="H1447" s="1" t="s">
        <v>77</v>
      </c>
      <c r="I1447" s="1" t="s">
        <v>755</v>
      </c>
    </row>
    <row r="1448" spans="1:9" ht="25">
      <c r="A1448" s="1" t="s">
        <v>7299</v>
      </c>
      <c r="B1448" s="1" t="s">
        <v>4737</v>
      </c>
      <c r="D1448" s="1" t="s">
        <v>5520</v>
      </c>
      <c r="E1448" s="1" t="s">
        <v>757</v>
      </c>
    </row>
    <row r="1449" spans="1:9">
      <c r="A1449" s="1" t="s">
        <v>7299</v>
      </c>
      <c r="B1449" s="1" t="s">
        <v>4740</v>
      </c>
      <c r="C1449" s="1" t="s">
        <v>8427</v>
      </c>
    </row>
    <row r="1450" spans="1:9">
      <c r="A1450" s="1" t="s">
        <v>7299</v>
      </c>
      <c r="B1450" s="1" t="s">
        <v>4743</v>
      </c>
      <c r="C1450" s="1" t="s">
        <v>8428</v>
      </c>
    </row>
    <row r="1451" spans="1:9">
      <c r="A1451" s="1" t="s">
        <v>7299</v>
      </c>
      <c r="B1451" s="1" t="s">
        <v>4745</v>
      </c>
      <c r="C1451" s="1" t="s">
        <v>8429</v>
      </c>
    </row>
    <row r="1452" spans="1:9">
      <c r="A1452" s="4" t="s">
        <v>7303</v>
      </c>
      <c r="B1452" s="4" t="s">
        <v>43</v>
      </c>
      <c r="E1452" s="4" t="s">
        <v>8424</v>
      </c>
      <c r="F1452" s="4" t="s">
        <v>784</v>
      </c>
      <c r="G1452" s="4" t="s">
        <v>4169</v>
      </c>
      <c r="H1452" s="4" t="s">
        <v>77</v>
      </c>
      <c r="I1452" s="4" t="s">
        <v>783</v>
      </c>
    </row>
    <row r="1453" spans="1:9">
      <c r="A1453" s="4" t="s">
        <v>7303</v>
      </c>
      <c r="B1453" s="4" t="s">
        <v>53</v>
      </c>
      <c r="C1453" s="4" t="s">
        <v>8425</v>
      </c>
    </row>
    <row r="1454" spans="1:9">
      <c r="A1454" s="4" t="s">
        <v>7303</v>
      </c>
      <c r="B1454" s="4" t="s">
        <v>60</v>
      </c>
      <c r="E1454" s="4" t="s">
        <v>8426</v>
      </c>
      <c r="F1454" s="4" t="s">
        <v>746</v>
      </c>
      <c r="H1454" s="4" t="s">
        <v>77</v>
      </c>
      <c r="I1454" s="4" t="s">
        <v>745</v>
      </c>
    </row>
    <row r="1455" spans="1:9">
      <c r="A1455" s="4" t="s">
        <v>7303</v>
      </c>
      <c r="B1455" s="4" t="s">
        <v>465</v>
      </c>
      <c r="D1455" s="4" t="s">
        <v>5524</v>
      </c>
      <c r="E1455" s="4" t="s">
        <v>583</v>
      </c>
    </row>
    <row r="1456" spans="1:9">
      <c r="A1456" s="4" t="s">
        <v>7303</v>
      </c>
      <c r="B1456" s="4" t="s">
        <v>474</v>
      </c>
      <c r="C1456" s="4" t="s">
        <v>8427</v>
      </c>
    </row>
    <row r="1457" spans="1:9">
      <c r="A1457" s="4" t="s">
        <v>7303</v>
      </c>
      <c r="B1457" s="4" t="s">
        <v>482</v>
      </c>
      <c r="C1457" s="4" t="s">
        <v>8429</v>
      </c>
    </row>
    <row r="1458" spans="1:9">
      <c r="A1458" s="4" t="s">
        <v>7303</v>
      </c>
      <c r="B1458" s="4" t="s">
        <v>490</v>
      </c>
      <c r="E1458" s="4" t="s">
        <v>8426</v>
      </c>
      <c r="F1458" s="4" t="s">
        <v>756</v>
      </c>
      <c r="G1458" s="4" t="s">
        <v>4169</v>
      </c>
      <c r="H1458" s="4" t="s">
        <v>77</v>
      </c>
      <c r="I1458" s="4" t="s">
        <v>755</v>
      </c>
    </row>
    <row r="1459" spans="1:9">
      <c r="A1459" s="4" t="s">
        <v>7303</v>
      </c>
      <c r="B1459" s="4" t="s">
        <v>501</v>
      </c>
      <c r="D1459" s="4" t="s">
        <v>5509</v>
      </c>
      <c r="E1459" s="4" t="s">
        <v>757</v>
      </c>
    </row>
    <row r="1460" spans="1:9">
      <c r="A1460" s="4" t="s">
        <v>7303</v>
      </c>
      <c r="B1460" s="4" t="s">
        <v>607</v>
      </c>
      <c r="C1460" s="4" t="s">
        <v>8427</v>
      </c>
    </row>
    <row r="1461" spans="1:9">
      <c r="A1461" s="4" t="s">
        <v>7303</v>
      </c>
      <c r="B1461" s="4" t="s">
        <v>66</v>
      </c>
      <c r="E1461" s="4" t="s">
        <v>8426</v>
      </c>
      <c r="F1461" s="4" t="s">
        <v>756</v>
      </c>
      <c r="G1461" s="4" t="s">
        <v>4169</v>
      </c>
      <c r="H1461" s="4" t="s">
        <v>77</v>
      </c>
      <c r="I1461" s="4" t="s">
        <v>755</v>
      </c>
    </row>
    <row r="1462" spans="1:9">
      <c r="A1462" s="4" t="s">
        <v>7303</v>
      </c>
      <c r="B1462" s="4" t="s">
        <v>72</v>
      </c>
      <c r="D1462" s="4" t="s">
        <v>5511</v>
      </c>
      <c r="E1462" s="4" t="s">
        <v>757</v>
      </c>
    </row>
    <row r="1463" spans="1:9">
      <c r="A1463" s="4" t="s">
        <v>7303</v>
      </c>
      <c r="B1463" s="4" t="s">
        <v>632</v>
      </c>
      <c r="C1463" s="4" t="s">
        <v>8427</v>
      </c>
    </row>
    <row r="1464" spans="1:9">
      <c r="A1464" s="4" t="s">
        <v>7303</v>
      </c>
      <c r="B1464" s="4" t="s">
        <v>641</v>
      </c>
      <c r="C1464" s="4" t="s">
        <v>8428</v>
      </c>
    </row>
    <row r="1465" spans="1:9">
      <c r="A1465" s="4" t="s">
        <v>7303</v>
      </c>
      <c r="B1465" s="4" t="s">
        <v>650</v>
      </c>
      <c r="E1465" s="4" t="s">
        <v>8426</v>
      </c>
      <c r="F1465" s="4" t="s">
        <v>756</v>
      </c>
      <c r="G1465" s="4" t="s">
        <v>4169</v>
      </c>
      <c r="H1465" s="4" t="s">
        <v>77</v>
      </c>
      <c r="I1465" s="4" t="s">
        <v>755</v>
      </c>
    </row>
    <row r="1466" spans="1:9">
      <c r="A1466" s="4" t="s">
        <v>7303</v>
      </c>
      <c r="B1466" s="4" t="s">
        <v>659</v>
      </c>
      <c r="D1466" s="4" t="s">
        <v>5515</v>
      </c>
      <c r="E1466" s="4" t="s">
        <v>757</v>
      </c>
    </row>
    <row r="1467" spans="1:9">
      <c r="A1467" s="4" t="s">
        <v>7303</v>
      </c>
      <c r="B1467" s="4" t="s">
        <v>668</v>
      </c>
      <c r="C1467" s="4" t="s">
        <v>8427</v>
      </c>
    </row>
    <row r="1468" spans="1:9">
      <c r="A1468" s="4" t="s">
        <v>7303</v>
      </c>
      <c r="B1468" s="4" t="s">
        <v>678</v>
      </c>
      <c r="C1468" s="4" t="s">
        <v>8428</v>
      </c>
    </row>
    <row r="1469" spans="1:9">
      <c r="A1469" s="4" t="s">
        <v>7303</v>
      </c>
      <c r="B1469" s="4" t="s">
        <v>940</v>
      </c>
      <c r="E1469" s="4" t="s">
        <v>8426</v>
      </c>
      <c r="F1469" s="4" t="s">
        <v>756</v>
      </c>
      <c r="G1469" s="4" t="s">
        <v>4169</v>
      </c>
      <c r="H1469" s="4" t="s">
        <v>77</v>
      </c>
      <c r="I1469" s="4" t="s">
        <v>755</v>
      </c>
    </row>
    <row r="1470" spans="1:9">
      <c r="A1470" s="4" t="s">
        <v>7303</v>
      </c>
      <c r="B1470" s="4" t="s">
        <v>951</v>
      </c>
      <c r="D1470" s="4" t="s">
        <v>5516</v>
      </c>
      <c r="E1470" s="4" t="s">
        <v>757</v>
      </c>
    </row>
    <row r="1471" spans="1:9">
      <c r="A1471" s="4" t="s">
        <v>7303</v>
      </c>
      <c r="B1471" s="4" t="s">
        <v>962</v>
      </c>
      <c r="C1471" s="4" t="s">
        <v>8427</v>
      </c>
    </row>
    <row r="1472" spans="1:9">
      <c r="A1472" s="4" t="s">
        <v>7303</v>
      </c>
      <c r="B1472" s="4" t="s">
        <v>1794</v>
      </c>
      <c r="C1472" s="4" t="s">
        <v>8428</v>
      </c>
    </row>
    <row r="1473" spans="1:10">
      <c r="A1473" s="4" t="s">
        <v>7303</v>
      </c>
      <c r="B1473" s="4" t="s">
        <v>1803</v>
      </c>
      <c r="C1473" s="4" t="s">
        <v>8429</v>
      </c>
    </row>
    <row r="1474" spans="1:10" ht="25">
      <c r="A1474" s="1" t="s">
        <v>7307</v>
      </c>
      <c r="B1474" s="1" t="s">
        <v>43</v>
      </c>
      <c r="E1474" s="1" t="s">
        <v>8422</v>
      </c>
      <c r="F1474" s="1" t="s">
        <v>746</v>
      </c>
      <c r="H1474" s="1" t="s">
        <v>77</v>
      </c>
      <c r="I1474" s="1" t="s">
        <v>745</v>
      </c>
    </row>
    <row r="1475" spans="1:10" ht="25">
      <c r="A1475" s="1" t="s">
        <v>7307</v>
      </c>
      <c r="B1475" s="1" t="s">
        <v>53</v>
      </c>
      <c r="C1475" s="1" t="s">
        <v>8423</v>
      </c>
    </row>
    <row r="1476" spans="1:10" ht="25">
      <c r="A1476" s="1" t="s">
        <v>7307</v>
      </c>
      <c r="B1476" s="1" t="s">
        <v>60</v>
      </c>
      <c r="E1476" s="1" t="s">
        <v>8422</v>
      </c>
      <c r="F1476" s="1" t="s">
        <v>756</v>
      </c>
      <c r="H1476" s="1" t="s">
        <v>77</v>
      </c>
      <c r="I1476" s="1" t="s">
        <v>755</v>
      </c>
    </row>
    <row r="1477" spans="1:10" ht="25">
      <c r="A1477" s="1" t="s">
        <v>7307</v>
      </c>
      <c r="B1477" s="1" t="s">
        <v>465</v>
      </c>
      <c r="C1477" s="1" t="s">
        <v>8423</v>
      </c>
    </row>
    <row r="1478" spans="1:10" ht="25">
      <c r="A1478" s="1" t="s">
        <v>7307</v>
      </c>
      <c r="B1478" s="1" t="s">
        <v>474</v>
      </c>
      <c r="C1478" s="1" t="s">
        <v>8428</v>
      </c>
    </row>
    <row r="1479" spans="1:10" ht="25">
      <c r="A1479" s="4" t="s">
        <v>7312</v>
      </c>
      <c r="B1479" s="4" t="s">
        <v>43</v>
      </c>
      <c r="E1479" s="4" t="s">
        <v>8422</v>
      </c>
      <c r="F1479" s="4" t="s">
        <v>952</v>
      </c>
      <c r="H1479" s="4" t="s">
        <v>83</v>
      </c>
      <c r="I1479" s="4" t="s">
        <v>950</v>
      </c>
    </row>
    <row r="1480" spans="1:10" ht="25">
      <c r="A1480" s="4" t="s">
        <v>7312</v>
      </c>
      <c r="B1480" s="4" t="s">
        <v>53</v>
      </c>
      <c r="C1480" s="4" t="s">
        <v>8423</v>
      </c>
    </row>
    <row r="1481" spans="1:10" ht="25">
      <c r="A1481" s="4" t="s">
        <v>7312</v>
      </c>
      <c r="B1481" s="4" t="s">
        <v>60</v>
      </c>
      <c r="E1481" s="4" t="s">
        <v>8422</v>
      </c>
      <c r="F1481" s="4" t="s">
        <v>793</v>
      </c>
      <c r="H1481" s="4" t="s">
        <v>83</v>
      </c>
      <c r="I1481" s="4" t="s">
        <v>792</v>
      </c>
      <c r="J1481" s="4" t="s">
        <v>441</v>
      </c>
    </row>
    <row r="1482" spans="1:10" ht="25">
      <c r="A1482" s="4" t="s">
        <v>7312</v>
      </c>
      <c r="B1482" s="4" t="s">
        <v>465</v>
      </c>
      <c r="C1482" s="4" t="s">
        <v>8423</v>
      </c>
    </row>
    <row r="1483" spans="1:10" ht="25">
      <c r="A1483" s="4" t="s">
        <v>7312</v>
      </c>
      <c r="B1483" s="4" t="s">
        <v>474</v>
      </c>
      <c r="C1483" s="4" t="s">
        <v>8428</v>
      </c>
    </row>
    <row r="1484" spans="1:10">
      <c r="A1484" s="1" t="s">
        <v>7316</v>
      </c>
      <c r="B1484" s="1" t="s">
        <v>43</v>
      </c>
      <c r="E1484" s="1" t="s">
        <v>8424</v>
      </c>
      <c r="F1484" s="1" t="s">
        <v>698</v>
      </c>
      <c r="H1484" s="1" t="s">
        <v>65</v>
      </c>
      <c r="I1484" s="1" t="s">
        <v>697</v>
      </c>
    </row>
    <row r="1485" spans="1:10">
      <c r="A1485" s="1" t="s">
        <v>7316</v>
      </c>
      <c r="B1485" s="1" t="s">
        <v>53</v>
      </c>
      <c r="C1485" s="1" t="s">
        <v>8425</v>
      </c>
    </row>
    <row r="1486" spans="1:10">
      <c r="A1486" s="1" t="s">
        <v>7316</v>
      </c>
      <c r="B1486" s="1" t="s">
        <v>60</v>
      </c>
      <c r="E1486" s="1" t="s">
        <v>8424</v>
      </c>
      <c r="F1486" s="1" t="s">
        <v>705</v>
      </c>
      <c r="H1486" s="1" t="s">
        <v>65</v>
      </c>
      <c r="I1486" s="1" t="s">
        <v>704</v>
      </c>
    </row>
    <row r="1487" spans="1:10">
      <c r="A1487" s="1" t="s">
        <v>7316</v>
      </c>
      <c r="B1487" s="1" t="s">
        <v>465</v>
      </c>
      <c r="D1487" s="1" t="s">
        <v>43</v>
      </c>
      <c r="E1487" s="1" t="s">
        <v>43</v>
      </c>
    </row>
    <row r="1488" spans="1:10">
      <c r="A1488" s="1" t="s">
        <v>7316</v>
      </c>
      <c r="B1488" s="1" t="s">
        <v>474</v>
      </c>
      <c r="C1488" s="1" t="s">
        <v>8427</v>
      </c>
    </row>
    <row r="1489" spans="1:10">
      <c r="A1489" s="1" t="s">
        <v>7316</v>
      </c>
      <c r="B1489" s="1" t="s">
        <v>482</v>
      </c>
      <c r="C1489" s="1" t="s">
        <v>8429</v>
      </c>
    </row>
    <row r="1490" spans="1:10">
      <c r="A1490" s="4" t="s">
        <v>7320</v>
      </c>
      <c r="B1490" s="4" t="s">
        <v>43</v>
      </c>
      <c r="E1490" s="4" t="s">
        <v>8426</v>
      </c>
      <c r="F1490" s="4" t="s">
        <v>687</v>
      </c>
      <c r="H1490" s="4" t="s">
        <v>65</v>
      </c>
      <c r="I1490" s="4" t="s">
        <v>686</v>
      </c>
    </row>
    <row r="1491" spans="1:10">
      <c r="A1491" s="4" t="s">
        <v>7320</v>
      </c>
      <c r="B1491" s="4" t="s">
        <v>53</v>
      </c>
      <c r="D1491" s="4" t="s">
        <v>5728</v>
      </c>
      <c r="E1491" s="4" t="s">
        <v>598</v>
      </c>
    </row>
    <row r="1492" spans="1:10">
      <c r="A1492" s="4" t="s">
        <v>7320</v>
      </c>
      <c r="B1492" s="4" t="s">
        <v>60</v>
      </c>
      <c r="C1492" s="4" t="s">
        <v>8436</v>
      </c>
    </row>
    <row r="1493" spans="1:10">
      <c r="A1493" s="4" t="s">
        <v>7320</v>
      </c>
      <c r="B1493" s="4" t="s">
        <v>465</v>
      </c>
      <c r="E1493" s="4" t="s">
        <v>8430</v>
      </c>
      <c r="F1493" s="4" t="s">
        <v>698</v>
      </c>
      <c r="H1493" s="4" t="s">
        <v>65</v>
      </c>
      <c r="I1493" s="4" t="s">
        <v>697</v>
      </c>
    </row>
    <row r="1494" spans="1:10">
      <c r="A1494" s="4" t="s">
        <v>7320</v>
      </c>
      <c r="B1494" s="4" t="s">
        <v>474</v>
      </c>
      <c r="C1494" s="4" t="s">
        <v>8431</v>
      </c>
    </row>
    <row r="1495" spans="1:10">
      <c r="A1495" s="4" t="s">
        <v>7320</v>
      </c>
      <c r="B1495" s="4" t="s">
        <v>482</v>
      </c>
      <c r="E1495" s="4" t="s">
        <v>8424</v>
      </c>
      <c r="F1495" s="4" t="s">
        <v>705</v>
      </c>
      <c r="H1495" s="4" t="s">
        <v>65</v>
      </c>
      <c r="I1495" s="4" t="s">
        <v>704</v>
      </c>
    </row>
    <row r="1496" spans="1:10">
      <c r="A1496" s="4" t="s">
        <v>7320</v>
      </c>
      <c r="B1496" s="4" t="s">
        <v>490</v>
      </c>
      <c r="D1496" s="4" t="s">
        <v>441</v>
      </c>
      <c r="E1496" s="4" t="s">
        <v>43</v>
      </c>
    </row>
    <row r="1497" spans="1:10">
      <c r="A1497" s="4" t="s">
        <v>7320</v>
      </c>
      <c r="B1497" s="4" t="s">
        <v>501</v>
      </c>
      <c r="C1497" s="4" t="s">
        <v>8427</v>
      </c>
    </row>
    <row r="1498" spans="1:10">
      <c r="A1498" s="4" t="s">
        <v>7320</v>
      </c>
      <c r="B1498" s="4" t="s">
        <v>607</v>
      </c>
      <c r="C1498" s="4" t="s">
        <v>8429</v>
      </c>
    </row>
    <row r="1499" spans="1:10">
      <c r="A1499" s="4" t="s">
        <v>7320</v>
      </c>
      <c r="B1499" s="4" t="s">
        <v>66</v>
      </c>
      <c r="C1499" s="4" t="s">
        <v>8429</v>
      </c>
    </row>
    <row r="1500" spans="1:10">
      <c r="A1500" s="1" t="s">
        <v>7324</v>
      </c>
      <c r="B1500" s="1" t="s">
        <v>43</v>
      </c>
      <c r="E1500" s="1" t="s">
        <v>8424</v>
      </c>
      <c r="F1500" s="1" t="s">
        <v>698</v>
      </c>
      <c r="G1500" s="1" t="s">
        <v>66</v>
      </c>
      <c r="H1500" s="1" t="s">
        <v>65</v>
      </c>
      <c r="I1500" s="1" t="s">
        <v>697</v>
      </c>
      <c r="J1500" s="1" t="s">
        <v>53</v>
      </c>
    </row>
    <row r="1501" spans="1:10">
      <c r="A1501" s="1" t="s">
        <v>7324</v>
      </c>
      <c r="B1501" s="1" t="s">
        <v>53</v>
      </c>
      <c r="E1501" s="1" t="s">
        <v>8424</v>
      </c>
      <c r="F1501" s="1" t="s">
        <v>698</v>
      </c>
      <c r="G1501" s="1" t="s">
        <v>66</v>
      </c>
      <c r="H1501" s="1" t="s">
        <v>65</v>
      </c>
      <c r="I1501" s="1" t="s">
        <v>697</v>
      </c>
      <c r="J1501" s="1" t="s">
        <v>43</v>
      </c>
    </row>
    <row r="1502" spans="1:10">
      <c r="A1502" s="1" t="s">
        <v>7324</v>
      </c>
      <c r="B1502" s="1" t="s">
        <v>60</v>
      </c>
      <c r="C1502" s="1" t="s">
        <v>8432</v>
      </c>
    </row>
    <row r="1503" spans="1:10" ht="25">
      <c r="A1503" s="4" t="s">
        <v>7328</v>
      </c>
      <c r="B1503" s="4" t="s">
        <v>43</v>
      </c>
      <c r="E1503" s="4" t="s">
        <v>8424</v>
      </c>
      <c r="F1503" s="4" t="s">
        <v>1226</v>
      </c>
      <c r="G1503" s="4" t="s">
        <v>4250</v>
      </c>
      <c r="H1503" s="4" t="s">
        <v>105</v>
      </c>
      <c r="I1503" s="4" t="s">
        <v>1225</v>
      </c>
    </row>
    <row r="1504" spans="1:10" ht="25">
      <c r="A1504" s="4" t="s">
        <v>7328</v>
      </c>
      <c r="B1504" s="4" t="s">
        <v>53</v>
      </c>
      <c r="C1504" s="4" t="s">
        <v>8425</v>
      </c>
    </row>
    <row r="1505" spans="1:10" ht="25">
      <c r="A1505" s="4" t="s">
        <v>7328</v>
      </c>
      <c r="B1505" s="4" t="s">
        <v>60</v>
      </c>
      <c r="E1505" s="4" t="s">
        <v>8426</v>
      </c>
      <c r="F1505" s="4" t="s">
        <v>756</v>
      </c>
      <c r="G1505" s="4" t="s">
        <v>4169</v>
      </c>
      <c r="H1505" s="4" t="s">
        <v>77</v>
      </c>
      <c r="I1505" s="4" t="s">
        <v>755</v>
      </c>
      <c r="J1505" s="4" t="s">
        <v>53</v>
      </c>
    </row>
    <row r="1506" spans="1:10" ht="25">
      <c r="A1506" s="4" t="s">
        <v>7328</v>
      </c>
      <c r="B1506" s="4" t="s">
        <v>465</v>
      </c>
      <c r="D1506" s="4" t="s">
        <v>5493</v>
      </c>
      <c r="E1506" s="4" t="s">
        <v>757</v>
      </c>
    </row>
    <row r="1507" spans="1:10" ht="25">
      <c r="A1507" s="4" t="s">
        <v>7328</v>
      </c>
      <c r="B1507" s="4" t="s">
        <v>474</v>
      </c>
      <c r="C1507" s="4" t="s">
        <v>8436</v>
      </c>
    </row>
    <row r="1508" spans="1:10" ht="25">
      <c r="A1508" s="4" t="s">
        <v>7328</v>
      </c>
      <c r="B1508" s="4" t="s">
        <v>482</v>
      </c>
      <c r="C1508" s="4" t="s">
        <v>8429</v>
      </c>
    </row>
    <row r="1509" spans="1:10" ht="25">
      <c r="A1509" s="1" t="s">
        <v>7332</v>
      </c>
      <c r="B1509" s="1" t="s">
        <v>43</v>
      </c>
      <c r="E1509" s="1" t="s">
        <v>8426</v>
      </c>
      <c r="F1509" s="1" t="s">
        <v>1218</v>
      </c>
      <c r="H1509" s="1" t="s">
        <v>105</v>
      </c>
      <c r="I1509" s="1" t="s">
        <v>686</v>
      </c>
    </row>
    <row r="1510" spans="1:10" ht="25">
      <c r="A1510" s="1" t="s">
        <v>7332</v>
      </c>
      <c r="B1510" s="1" t="s">
        <v>53</v>
      </c>
      <c r="D1510" s="1" t="s">
        <v>5728</v>
      </c>
      <c r="E1510" s="1" t="s">
        <v>921</v>
      </c>
    </row>
    <row r="1511" spans="1:10" ht="25">
      <c r="A1511" s="1" t="s">
        <v>7332</v>
      </c>
      <c r="B1511" s="1" t="s">
        <v>60</v>
      </c>
      <c r="C1511" s="1" t="s">
        <v>8427</v>
      </c>
    </row>
    <row r="1512" spans="1:10" ht="25">
      <c r="A1512" s="1" t="s">
        <v>7332</v>
      </c>
      <c r="B1512" s="1" t="s">
        <v>465</v>
      </c>
      <c r="E1512" s="1" t="s">
        <v>8424</v>
      </c>
      <c r="F1512" s="1" t="s">
        <v>1234</v>
      </c>
      <c r="H1512" s="1" t="s">
        <v>105</v>
      </c>
      <c r="I1512" s="1" t="s">
        <v>1233</v>
      </c>
    </row>
    <row r="1513" spans="1:10" ht="25">
      <c r="A1513" s="1" t="s">
        <v>7332</v>
      </c>
      <c r="B1513" s="1" t="s">
        <v>474</v>
      </c>
      <c r="C1513" s="1" t="s">
        <v>8431</v>
      </c>
    </row>
    <row r="1514" spans="1:10" ht="25">
      <c r="A1514" s="1" t="s">
        <v>7332</v>
      </c>
      <c r="B1514" s="1" t="s">
        <v>482</v>
      </c>
      <c r="C1514" s="1" t="s">
        <v>8429</v>
      </c>
    </row>
    <row r="1515" spans="1:10" ht="25">
      <c r="A1515" s="4" t="s">
        <v>7336</v>
      </c>
      <c r="B1515" s="4" t="s">
        <v>43</v>
      </c>
      <c r="E1515" s="4" t="s">
        <v>8424</v>
      </c>
      <c r="F1515" s="4" t="s">
        <v>1226</v>
      </c>
      <c r="G1515" s="4" t="s">
        <v>4250</v>
      </c>
      <c r="H1515" s="4" t="s">
        <v>105</v>
      </c>
      <c r="I1515" s="4" t="s">
        <v>1225</v>
      </c>
    </row>
    <row r="1516" spans="1:10" ht="25">
      <c r="A1516" s="4" t="s">
        <v>7336</v>
      </c>
      <c r="B1516" s="4" t="s">
        <v>53</v>
      </c>
      <c r="E1516" s="4" t="s">
        <v>8424</v>
      </c>
      <c r="F1516" s="4" t="s">
        <v>698</v>
      </c>
      <c r="G1516" s="4" t="s">
        <v>66</v>
      </c>
      <c r="H1516" s="4" t="s">
        <v>65</v>
      </c>
      <c r="I1516" s="4" t="s">
        <v>697</v>
      </c>
      <c r="J1516" s="4" t="s">
        <v>43</v>
      </c>
    </row>
    <row r="1517" spans="1:10" ht="25">
      <c r="A1517" s="4" t="s">
        <v>7336</v>
      </c>
      <c r="B1517" s="4" t="s">
        <v>60</v>
      </c>
      <c r="C1517" s="4" t="s">
        <v>8432</v>
      </c>
    </row>
    <row r="1518" spans="1:10" ht="25">
      <c r="A1518" s="1" t="s">
        <v>7340</v>
      </c>
      <c r="B1518" s="1" t="s">
        <v>43</v>
      </c>
      <c r="E1518" s="1" t="s">
        <v>8426</v>
      </c>
      <c r="F1518" s="1" t="s">
        <v>1218</v>
      </c>
      <c r="H1518" s="1" t="s">
        <v>105</v>
      </c>
      <c r="I1518" s="1" t="s">
        <v>686</v>
      </c>
    </row>
    <row r="1519" spans="1:10" ht="25">
      <c r="A1519" s="1" t="s">
        <v>7340</v>
      </c>
      <c r="B1519" s="1" t="s">
        <v>53</v>
      </c>
      <c r="D1519" s="1" t="s">
        <v>5728</v>
      </c>
      <c r="E1519" s="1" t="s">
        <v>921</v>
      </c>
    </row>
    <row r="1520" spans="1:10" ht="25">
      <c r="A1520" s="1" t="s">
        <v>7340</v>
      </c>
      <c r="B1520" s="1" t="s">
        <v>60</v>
      </c>
      <c r="C1520" s="1" t="s">
        <v>8436</v>
      </c>
    </row>
    <row r="1521" spans="1:10" ht="25">
      <c r="A1521" s="1" t="s">
        <v>7340</v>
      </c>
      <c r="B1521" s="1" t="s">
        <v>465</v>
      </c>
      <c r="E1521" s="1" t="s">
        <v>8424</v>
      </c>
      <c r="F1521" s="1" t="s">
        <v>1234</v>
      </c>
      <c r="H1521" s="1" t="s">
        <v>105</v>
      </c>
      <c r="I1521" s="1" t="s">
        <v>1233</v>
      </c>
    </row>
    <row r="1522" spans="1:10" ht="25">
      <c r="A1522" s="1" t="s">
        <v>7340</v>
      </c>
      <c r="B1522" s="1" t="s">
        <v>474</v>
      </c>
      <c r="C1522" s="1" t="s">
        <v>8425</v>
      </c>
    </row>
    <row r="1523" spans="1:10" ht="25">
      <c r="A1523" s="1" t="s">
        <v>7340</v>
      </c>
      <c r="B1523" s="1" t="s">
        <v>482</v>
      </c>
      <c r="C1523" s="1" t="s">
        <v>8429</v>
      </c>
    </row>
    <row r="1524" spans="1:10">
      <c r="A1524" s="4" t="s">
        <v>7344</v>
      </c>
      <c r="B1524" s="4" t="s">
        <v>43</v>
      </c>
      <c r="E1524" s="4" t="s">
        <v>8422</v>
      </c>
      <c r="F1524" s="4" t="s">
        <v>714</v>
      </c>
      <c r="H1524" s="4" t="s">
        <v>71</v>
      </c>
      <c r="I1524" s="4" t="s">
        <v>713</v>
      </c>
      <c r="J1524" s="4" t="s">
        <v>441</v>
      </c>
    </row>
    <row r="1525" spans="1:10">
      <c r="A1525" s="4" t="s">
        <v>7344</v>
      </c>
      <c r="B1525" s="4" t="s">
        <v>53</v>
      </c>
      <c r="C1525" s="4" t="s">
        <v>8423</v>
      </c>
    </row>
    <row r="1526" spans="1:10">
      <c r="A1526" s="1" t="s">
        <v>7349</v>
      </c>
      <c r="B1526" s="1" t="s">
        <v>43</v>
      </c>
      <c r="E1526" s="1" t="s">
        <v>8422</v>
      </c>
      <c r="F1526" s="1" t="s">
        <v>728</v>
      </c>
      <c r="H1526" s="1" t="s">
        <v>71</v>
      </c>
      <c r="I1526" s="1" t="s">
        <v>727</v>
      </c>
    </row>
    <row r="1527" spans="1:10">
      <c r="A1527" s="1" t="s">
        <v>7349</v>
      </c>
      <c r="B1527" s="1" t="s">
        <v>53</v>
      </c>
      <c r="C1527" s="1" t="s">
        <v>8423</v>
      </c>
    </row>
    <row r="1528" spans="1:10">
      <c r="A1528" s="4" t="s">
        <v>7354</v>
      </c>
      <c r="B1528" s="4" t="s">
        <v>43</v>
      </c>
      <c r="E1528" s="4" t="s">
        <v>8422</v>
      </c>
      <c r="F1528" s="4" t="s">
        <v>728</v>
      </c>
      <c r="H1528" s="4" t="s">
        <v>71</v>
      </c>
      <c r="I1528" s="4" t="s">
        <v>727</v>
      </c>
    </row>
    <row r="1529" spans="1:10">
      <c r="A1529" s="4" t="s">
        <v>7354</v>
      </c>
      <c r="B1529" s="4" t="s">
        <v>53</v>
      </c>
      <c r="C1529" s="4" t="s">
        <v>8423</v>
      </c>
    </row>
    <row r="1530" spans="1:10">
      <c r="A1530" s="4" t="s">
        <v>7354</v>
      </c>
      <c r="B1530" s="4" t="s">
        <v>60</v>
      </c>
      <c r="E1530" s="4" t="s">
        <v>8422</v>
      </c>
      <c r="F1530" s="4" t="s">
        <v>737</v>
      </c>
      <c r="H1530" s="4" t="s">
        <v>71</v>
      </c>
      <c r="I1530" s="4" t="s">
        <v>736</v>
      </c>
    </row>
    <row r="1531" spans="1:10">
      <c r="A1531" s="4" t="s">
        <v>7354</v>
      </c>
      <c r="B1531" s="4" t="s">
        <v>465</v>
      </c>
      <c r="C1531" s="4" t="s">
        <v>8423</v>
      </c>
    </row>
    <row r="1532" spans="1:10">
      <c r="A1532" s="4" t="s">
        <v>7354</v>
      </c>
      <c r="B1532" s="4" t="s">
        <v>474</v>
      </c>
      <c r="C1532" s="4" t="s">
        <v>8428</v>
      </c>
    </row>
    <row r="1533" spans="1:10">
      <c r="A1533" s="1" t="s">
        <v>7359</v>
      </c>
      <c r="B1533" s="1" t="s">
        <v>43</v>
      </c>
      <c r="E1533" s="1" t="s">
        <v>8426</v>
      </c>
      <c r="F1533" s="1" t="s">
        <v>714</v>
      </c>
      <c r="H1533" s="1" t="s">
        <v>71</v>
      </c>
      <c r="I1533" s="1" t="s">
        <v>713</v>
      </c>
      <c r="J1533" s="1" t="s">
        <v>441</v>
      </c>
    </row>
    <row r="1534" spans="1:10">
      <c r="A1534" s="1" t="s">
        <v>7359</v>
      </c>
      <c r="B1534" s="1" t="s">
        <v>53</v>
      </c>
      <c r="D1534" s="1" t="s">
        <v>4007</v>
      </c>
      <c r="E1534" s="1" t="s">
        <v>3048</v>
      </c>
    </row>
    <row r="1535" spans="1:10">
      <c r="A1535" s="1" t="s">
        <v>7359</v>
      </c>
      <c r="B1535" s="1" t="s">
        <v>60</v>
      </c>
      <c r="C1535" s="1" t="s">
        <v>8427</v>
      </c>
    </row>
    <row r="1536" spans="1:10">
      <c r="A1536" s="1" t="s">
        <v>7359</v>
      </c>
      <c r="B1536" s="1" t="s">
        <v>465</v>
      </c>
      <c r="E1536" s="1" t="s">
        <v>8424</v>
      </c>
      <c r="F1536" s="1" t="s">
        <v>728</v>
      </c>
      <c r="H1536" s="1" t="s">
        <v>71</v>
      </c>
      <c r="I1536" s="1" t="s">
        <v>727</v>
      </c>
    </row>
    <row r="1537" spans="1:10">
      <c r="A1537" s="1" t="s">
        <v>7359</v>
      </c>
      <c r="B1537" s="1" t="s">
        <v>474</v>
      </c>
      <c r="C1537" s="1" t="s">
        <v>8425</v>
      </c>
    </row>
    <row r="1538" spans="1:10">
      <c r="A1538" s="1" t="s">
        <v>7359</v>
      </c>
      <c r="B1538" s="1" t="s">
        <v>482</v>
      </c>
      <c r="E1538" s="1" t="s">
        <v>8430</v>
      </c>
      <c r="F1538" s="1" t="s">
        <v>737</v>
      </c>
      <c r="H1538" s="1" t="s">
        <v>71</v>
      </c>
      <c r="I1538" s="1" t="s">
        <v>736</v>
      </c>
    </row>
    <row r="1539" spans="1:10">
      <c r="A1539" s="1" t="s">
        <v>7359</v>
      </c>
      <c r="B1539" s="1" t="s">
        <v>490</v>
      </c>
      <c r="C1539" s="1" t="s">
        <v>8431</v>
      </c>
    </row>
    <row r="1540" spans="1:10">
      <c r="A1540" s="1" t="s">
        <v>7359</v>
      </c>
      <c r="B1540" s="1" t="s">
        <v>501</v>
      </c>
      <c r="C1540" s="1" t="s">
        <v>8429</v>
      </c>
    </row>
    <row r="1541" spans="1:10">
      <c r="A1541" s="1" t="s">
        <v>7359</v>
      </c>
      <c r="B1541" s="1" t="s">
        <v>607</v>
      </c>
      <c r="C1541" s="1" t="s">
        <v>8429</v>
      </c>
    </row>
    <row r="1542" spans="1:10">
      <c r="A1542" s="4" t="s">
        <v>7363</v>
      </c>
      <c r="B1542" s="4" t="s">
        <v>43</v>
      </c>
      <c r="E1542" s="4" t="s">
        <v>8426</v>
      </c>
      <c r="F1542" s="4" t="s">
        <v>714</v>
      </c>
      <c r="H1542" s="4" t="s">
        <v>71</v>
      </c>
      <c r="I1542" s="4" t="s">
        <v>713</v>
      </c>
      <c r="J1542" s="4" t="s">
        <v>441</v>
      </c>
    </row>
    <row r="1543" spans="1:10">
      <c r="A1543" s="4" t="s">
        <v>7363</v>
      </c>
      <c r="B1543" s="4" t="s">
        <v>53</v>
      </c>
      <c r="D1543" s="4" t="s">
        <v>4007</v>
      </c>
      <c r="E1543" s="4" t="s">
        <v>575</v>
      </c>
    </row>
    <row r="1544" spans="1:10">
      <c r="A1544" s="4" t="s">
        <v>7363</v>
      </c>
      <c r="B1544" s="4" t="s">
        <v>60</v>
      </c>
      <c r="C1544" s="4" t="s">
        <v>8427</v>
      </c>
    </row>
    <row r="1545" spans="1:10">
      <c r="A1545" s="4" t="s">
        <v>7363</v>
      </c>
      <c r="B1545" s="4" t="s">
        <v>465</v>
      </c>
      <c r="E1545" s="4" t="s">
        <v>8430</v>
      </c>
      <c r="F1545" s="4" t="s">
        <v>728</v>
      </c>
      <c r="H1545" s="4" t="s">
        <v>71</v>
      </c>
      <c r="I1545" s="4" t="s">
        <v>727</v>
      </c>
    </row>
    <row r="1546" spans="1:10">
      <c r="A1546" s="4" t="s">
        <v>7363</v>
      </c>
      <c r="B1546" s="4" t="s">
        <v>474</v>
      </c>
      <c r="C1546" s="4" t="s">
        <v>8431</v>
      </c>
    </row>
    <row r="1547" spans="1:10">
      <c r="A1547" s="4" t="s">
        <v>7363</v>
      </c>
      <c r="B1547" s="4" t="s">
        <v>482</v>
      </c>
      <c r="C1547" s="4" t="s">
        <v>8429</v>
      </c>
    </row>
    <row r="1548" spans="1:10">
      <c r="A1548" s="1" t="s">
        <v>7367</v>
      </c>
      <c r="B1548" s="1" t="s">
        <v>43</v>
      </c>
      <c r="E1548" s="1" t="s">
        <v>8426</v>
      </c>
      <c r="F1548" s="1" t="s">
        <v>714</v>
      </c>
      <c r="H1548" s="1" t="s">
        <v>71</v>
      </c>
      <c r="I1548" s="1" t="s">
        <v>713</v>
      </c>
      <c r="J1548" s="1" t="s">
        <v>441</v>
      </c>
    </row>
    <row r="1549" spans="1:10">
      <c r="A1549" s="1" t="s">
        <v>7367</v>
      </c>
      <c r="B1549" s="1" t="s">
        <v>53</v>
      </c>
      <c r="D1549" s="1" t="s">
        <v>5713</v>
      </c>
      <c r="E1549" s="1" t="s">
        <v>575</v>
      </c>
    </row>
    <row r="1550" spans="1:10">
      <c r="A1550" s="1" t="s">
        <v>7367</v>
      </c>
      <c r="B1550" s="1" t="s">
        <v>60</v>
      </c>
      <c r="C1550" s="1" t="s">
        <v>8427</v>
      </c>
    </row>
    <row r="1551" spans="1:10">
      <c r="A1551" s="1" t="s">
        <v>7367</v>
      </c>
      <c r="B1551" s="1" t="s">
        <v>465</v>
      </c>
      <c r="E1551" s="1" t="s">
        <v>8424</v>
      </c>
      <c r="F1551" s="1" t="s">
        <v>728</v>
      </c>
      <c r="H1551" s="1" t="s">
        <v>71</v>
      </c>
      <c r="I1551" s="1" t="s">
        <v>727</v>
      </c>
    </row>
    <row r="1552" spans="1:10">
      <c r="A1552" s="1" t="s">
        <v>7367</v>
      </c>
      <c r="B1552" s="1" t="s">
        <v>474</v>
      </c>
      <c r="C1552" s="1" t="s">
        <v>8425</v>
      </c>
    </row>
    <row r="1553" spans="1:10">
      <c r="A1553" s="1" t="s">
        <v>7367</v>
      </c>
      <c r="B1553" s="1" t="s">
        <v>482</v>
      </c>
      <c r="E1553" s="1" t="s">
        <v>8424</v>
      </c>
      <c r="F1553" s="1" t="s">
        <v>737</v>
      </c>
      <c r="H1553" s="1" t="s">
        <v>71</v>
      </c>
      <c r="I1553" s="1" t="s">
        <v>736</v>
      </c>
    </row>
    <row r="1554" spans="1:10">
      <c r="A1554" s="1" t="s">
        <v>7367</v>
      </c>
      <c r="B1554" s="1" t="s">
        <v>490</v>
      </c>
      <c r="C1554" s="1" t="s">
        <v>8425</v>
      </c>
    </row>
    <row r="1555" spans="1:10">
      <c r="A1555" s="1" t="s">
        <v>7367</v>
      </c>
      <c r="B1555" s="1" t="s">
        <v>501</v>
      </c>
      <c r="C1555" s="1" t="s">
        <v>8428</v>
      </c>
    </row>
    <row r="1556" spans="1:10">
      <c r="A1556" s="1" t="s">
        <v>7367</v>
      </c>
      <c r="B1556" s="1" t="s">
        <v>607</v>
      </c>
      <c r="C1556" s="1" t="s">
        <v>8429</v>
      </c>
    </row>
    <row r="1557" spans="1:10">
      <c r="A1557" s="4" t="s">
        <v>7371</v>
      </c>
      <c r="B1557" s="4" t="s">
        <v>43</v>
      </c>
      <c r="E1557" s="4" t="s">
        <v>8422</v>
      </c>
      <c r="F1557" s="4" t="s">
        <v>979</v>
      </c>
      <c r="G1557" s="4" t="s">
        <v>4213</v>
      </c>
      <c r="H1557" s="4" t="s">
        <v>90</v>
      </c>
      <c r="I1557" s="4" t="s">
        <v>978</v>
      </c>
      <c r="J1557" s="4" t="s">
        <v>441</v>
      </c>
    </row>
    <row r="1558" spans="1:10">
      <c r="A1558" s="4" t="s">
        <v>7371</v>
      </c>
      <c r="B1558" s="4" t="s">
        <v>53</v>
      </c>
      <c r="C1558" s="4" t="s">
        <v>8423</v>
      </c>
    </row>
    <row r="1559" spans="1:10" ht="25">
      <c r="A1559" s="1" t="s">
        <v>7376</v>
      </c>
      <c r="B1559" s="1" t="s">
        <v>43</v>
      </c>
      <c r="E1559" s="1" t="s">
        <v>8422</v>
      </c>
      <c r="F1559" s="1" t="s">
        <v>997</v>
      </c>
      <c r="G1559" s="1" t="s">
        <v>4213</v>
      </c>
      <c r="H1559" s="1" t="s">
        <v>90</v>
      </c>
      <c r="I1559" s="1" t="s">
        <v>996</v>
      </c>
    </row>
    <row r="1560" spans="1:10" ht="25">
      <c r="A1560" s="1" t="s">
        <v>7376</v>
      </c>
      <c r="B1560" s="1" t="s">
        <v>53</v>
      </c>
      <c r="C1560" s="1" t="s">
        <v>8423</v>
      </c>
    </row>
    <row r="1561" spans="1:10" ht="25">
      <c r="A1561" s="1" t="s">
        <v>7376</v>
      </c>
      <c r="B1561" s="1" t="s">
        <v>60</v>
      </c>
      <c r="E1561" s="1" t="s">
        <v>8422</v>
      </c>
      <c r="F1561" s="1" t="s">
        <v>1007</v>
      </c>
      <c r="G1561" s="1" t="s">
        <v>4213</v>
      </c>
      <c r="H1561" s="1" t="s">
        <v>90</v>
      </c>
      <c r="I1561" s="1" t="s">
        <v>1006</v>
      </c>
    </row>
    <row r="1562" spans="1:10" ht="25">
      <c r="A1562" s="1" t="s">
        <v>7376</v>
      </c>
      <c r="B1562" s="1" t="s">
        <v>465</v>
      </c>
      <c r="C1562" s="1" t="s">
        <v>8423</v>
      </c>
    </row>
    <row r="1563" spans="1:10" ht="25">
      <c r="A1563" s="1" t="s">
        <v>7376</v>
      </c>
      <c r="B1563" s="1" t="s">
        <v>474</v>
      </c>
      <c r="E1563" s="1" t="s">
        <v>8422</v>
      </c>
      <c r="F1563" s="1" t="s">
        <v>1016</v>
      </c>
      <c r="G1563" s="1" t="s">
        <v>4213</v>
      </c>
      <c r="H1563" s="1" t="s">
        <v>90</v>
      </c>
      <c r="I1563" s="1" t="s">
        <v>1015</v>
      </c>
    </row>
    <row r="1564" spans="1:10" ht="25">
      <c r="A1564" s="1" t="s">
        <v>7376</v>
      </c>
      <c r="B1564" s="1" t="s">
        <v>482</v>
      </c>
      <c r="C1564" s="1" t="s">
        <v>8423</v>
      </c>
    </row>
    <row r="1565" spans="1:10" ht="25">
      <c r="A1565" s="1" t="s">
        <v>7376</v>
      </c>
      <c r="B1565" s="1" t="s">
        <v>490</v>
      </c>
      <c r="C1565" s="1" t="s">
        <v>8428</v>
      </c>
    </row>
    <row r="1566" spans="1:10" ht="25">
      <c r="A1566" s="1" t="s">
        <v>7376</v>
      </c>
      <c r="B1566" s="1" t="s">
        <v>501</v>
      </c>
      <c r="C1566" s="1" t="s">
        <v>8428</v>
      </c>
    </row>
    <row r="1567" spans="1:10" ht="25">
      <c r="A1567" s="4" t="s">
        <v>7380</v>
      </c>
      <c r="B1567" s="4" t="s">
        <v>43</v>
      </c>
      <c r="E1567" s="4" t="s">
        <v>8422</v>
      </c>
      <c r="F1567" s="4" t="s">
        <v>979</v>
      </c>
      <c r="H1567" s="4" t="s">
        <v>90</v>
      </c>
      <c r="I1567" s="4" t="s">
        <v>978</v>
      </c>
      <c r="J1567" s="4" t="s">
        <v>441</v>
      </c>
    </row>
    <row r="1568" spans="1:10" ht="25">
      <c r="A1568" s="4" t="s">
        <v>7380</v>
      </c>
      <c r="B1568" s="4" t="s">
        <v>53</v>
      </c>
      <c r="C1568" s="4" t="s">
        <v>8423</v>
      </c>
    </row>
    <row r="1569" spans="1:10" ht="25">
      <c r="A1569" s="1" t="s">
        <v>7385</v>
      </c>
      <c r="B1569" s="1" t="s">
        <v>43</v>
      </c>
      <c r="E1569" s="1" t="s">
        <v>8422</v>
      </c>
      <c r="F1569" s="1" t="s">
        <v>997</v>
      </c>
      <c r="H1569" s="1" t="s">
        <v>90</v>
      </c>
      <c r="I1569" s="1" t="s">
        <v>996</v>
      </c>
    </row>
    <row r="1570" spans="1:10" ht="25">
      <c r="A1570" s="1" t="s">
        <v>7385</v>
      </c>
      <c r="B1570" s="1" t="s">
        <v>53</v>
      </c>
      <c r="C1570" s="1" t="s">
        <v>8423</v>
      </c>
    </row>
    <row r="1571" spans="1:10" ht="25">
      <c r="A1571" s="4" t="s">
        <v>7390</v>
      </c>
      <c r="B1571" s="4" t="s">
        <v>43</v>
      </c>
      <c r="E1571" s="4" t="s">
        <v>8426</v>
      </c>
      <c r="F1571" s="4" t="s">
        <v>979</v>
      </c>
      <c r="H1571" s="4" t="s">
        <v>90</v>
      </c>
      <c r="I1571" s="4" t="s">
        <v>978</v>
      </c>
      <c r="J1571" s="4" t="s">
        <v>441</v>
      </c>
    </row>
    <row r="1572" spans="1:10" ht="25">
      <c r="A1572" s="4" t="s">
        <v>7390</v>
      </c>
      <c r="B1572" s="4" t="s">
        <v>53</v>
      </c>
      <c r="D1572" s="4" t="s">
        <v>5713</v>
      </c>
      <c r="E1572" s="4" t="s">
        <v>575</v>
      </c>
    </row>
    <row r="1573" spans="1:10" ht="25">
      <c r="A1573" s="4" t="s">
        <v>7390</v>
      </c>
      <c r="B1573" s="4" t="s">
        <v>60</v>
      </c>
      <c r="C1573" s="4" t="s">
        <v>8427</v>
      </c>
    </row>
    <row r="1574" spans="1:10" ht="25">
      <c r="A1574" s="4" t="s">
        <v>7390</v>
      </c>
      <c r="B1574" s="4" t="s">
        <v>465</v>
      </c>
      <c r="E1574" s="4" t="s">
        <v>8424</v>
      </c>
      <c r="F1574" s="4" t="s">
        <v>997</v>
      </c>
      <c r="H1574" s="4" t="s">
        <v>90</v>
      </c>
      <c r="I1574" s="4" t="s">
        <v>996</v>
      </c>
    </row>
    <row r="1575" spans="1:10" ht="25">
      <c r="A1575" s="4" t="s">
        <v>7390</v>
      </c>
      <c r="B1575" s="4" t="s">
        <v>474</v>
      </c>
      <c r="C1575" s="4" t="s">
        <v>8425</v>
      </c>
    </row>
    <row r="1576" spans="1:10" ht="25">
      <c r="A1576" s="4" t="s">
        <v>7390</v>
      </c>
      <c r="B1576" s="4" t="s">
        <v>482</v>
      </c>
      <c r="E1576" s="4" t="s">
        <v>8430</v>
      </c>
      <c r="F1576" s="4" t="s">
        <v>1016</v>
      </c>
      <c r="H1576" s="4" t="s">
        <v>90</v>
      </c>
      <c r="I1576" s="4" t="s">
        <v>1015</v>
      </c>
    </row>
    <row r="1577" spans="1:10" ht="25">
      <c r="A1577" s="4" t="s">
        <v>7390</v>
      </c>
      <c r="B1577" s="4" t="s">
        <v>490</v>
      </c>
      <c r="C1577" s="4" t="s">
        <v>8431</v>
      </c>
    </row>
    <row r="1578" spans="1:10" ht="25">
      <c r="A1578" s="4" t="s">
        <v>7390</v>
      </c>
      <c r="B1578" s="4" t="s">
        <v>501</v>
      </c>
      <c r="C1578" s="4" t="s">
        <v>8429</v>
      </c>
    </row>
    <row r="1579" spans="1:10" ht="25">
      <c r="A1579" s="4" t="s">
        <v>7390</v>
      </c>
      <c r="B1579" s="4" t="s">
        <v>607</v>
      </c>
      <c r="C1579" s="4" t="s">
        <v>8429</v>
      </c>
    </row>
    <row r="1580" spans="1:10" ht="25">
      <c r="A1580" s="1" t="s">
        <v>7394</v>
      </c>
      <c r="B1580" s="1" t="s">
        <v>43</v>
      </c>
      <c r="E1580" s="1" t="s">
        <v>8426</v>
      </c>
      <c r="F1580" s="1" t="s">
        <v>979</v>
      </c>
      <c r="H1580" s="1" t="s">
        <v>90</v>
      </c>
      <c r="I1580" s="1" t="s">
        <v>978</v>
      </c>
      <c r="J1580" s="1" t="s">
        <v>441</v>
      </c>
    </row>
    <row r="1581" spans="1:10" ht="25">
      <c r="A1581" s="1" t="s">
        <v>7394</v>
      </c>
      <c r="B1581" s="1" t="s">
        <v>53</v>
      </c>
      <c r="D1581" s="1" t="s">
        <v>5713</v>
      </c>
      <c r="E1581" s="1" t="s">
        <v>575</v>
      </c>
    </row>
    <row r="1582" spans="1:10" ht="25">
      <c r="A1582" s="1" t="s">
        <v>7394</v>
      </c>
      <c r="B1582" s="1" t="s">
        <v>60</v>
      </c>
      <c r="C1582" s="1" t="s">
        <v>8427</v>
      </c>
    </row>
    <row r="1583" spans="1:10" ht="25">
      <c r="A1583" s="1" t="s">
        <v>7394</v>
      </c>
      <c r="B1583" s="1" t="s">
        <v>465</v>
      </c>
      <c r="E1583" s="1" t="s">
        <v>8424</v>
      </c>
      <c r="F1583" s="1" t="s">
        <v>997</v>
      </c>
      <c r="H1583" s="1" t="s">
        <v>90</v>
      </c>
      <c r="I1583" s="1" t="s">
        <v>996</v>
      </c>
    </row>
    <row r="1584" spans="1:10" ht="25">
      <c r="A1584" s="1" t="s">
        <v>7394</v>
      </c>
      <c r="B1584" s="1" t="s">
        <v>474</v>
      </c>
      <c r="C1584" s="1" t="s">
        <v>8425</v>
      </c>
    </row>
    <row r="1585" spans="1:10" ht="25">
      <c r="A1585" s="1" t="s">
        <v>7394</v>
      </c>
      <c r="B1585" s="1" t="s">
        <v>482</v>
      </c>
      <c r="E1585" s="1" t="s">
        <v>8430</v>
      </c>
      <c r="F1585" s="1" t="s">
        <v>1007</v>
      </c>
      <c r="H1585" s="1" t="s">
        <v>90</v>
      </c>
      <c r="I1585" s="1" t="s">
        <v>1006</v>
      </c>
    </row>
    <row r="1586" spans="1:10" ht="25">
      <c r="A1586" s="1" t="s">
        <v>7394</v>
      </c>
      <c r="B1586" s="1" t="s">
        <v>490</v>
      </c>
      <c r="C1586" s="1" t="s">
        <v>8431</v>
      </c>
    </row>
    <row r="1587" spans="1:10" ht="25">
      <c r="A1587" s="1" t="s">
        <v>7394</v>
      </c>
      <c r="B1587" s="1" t="s">
        <v>501</v>
      </c>
      <c r="C1587" s="1" t="s">
        <v>8429</v>
      </c>
    </row>
    <row r="1588" spans="1:10" ht="25">
      <c r="A1588" s="1" t="s">
        <v>7394</v>
      </c>
      <c r="B1588" s="1" t="s">
        <v>607</v>
      </c>
      <c r="C1588" s="1" t="s">
        <v>8429</v>
      </c>
    </row>
    <row r="1589" spans="1:10" ht="25">
      <c r="A1589" s="4" t="s">
        <v>7398</v>
      </c>
      <c r="B1589" s="4" t="s">
        <v>43</v>
      </c>
      <c r="E1589" s="4" t="s">
        <v>8426</v>
      </c>
      <c r="F1589" s="4" t="s">
        <v>979</v>
      </c>
      <c r="G1589" s="4" t="s">
        <v>4213</v>
      </c>
      <c r="H1589" s="4" t="s">
        <v>90</v>
      </c>
      <c r="I1589" s="4" t="s">
        <v>978</v>
      </c>
      <c r="J1589" s="4" t="s">
        <v>441</v>
      </c>
    </row>
    <row r="1590" spans="1:10" ht="25">
      <c r="A1590" s="4" t="s">
        <v>7398</v>
      </c>
      <c r="B1590" s="4" t="s">
        <v>53</v>
      </c>
      <c r="D1590" s="4" t="s">
        <v>5713</v>
      </c>
      <c r="E1590" s="4" t="s">
        <v>575</v>
      </c>
    </row>
    <row r="1591" spans="1:10" ht="25">
      <c r="A1591" s="4" t="s">
        <v>7398</v>
      </c>
      <c r="B1591" s="4" t="s">
        <v>60</v>
      </c>
      <c r="C1591" s="4" t="s">
        <v>8427</v>
      </c>
    </row>
    <row r="1592" spans="1:10" ht="25">
      <c r="A1592" s="4" t="s">
        <v>7398</v>
      </c>
      <c r="B1592" s="4" t="s">
        <v>465</v>
      </c>
      <c r="E1592" s="4" t="s">
        <v>8424</v>
      </c>
      <c r="F1592" s="4" t="s">
        <v>1007</v>
      </c>
      <c r="G1592" s="4" t="s">
        <v>4213</v>
      </c>
      <c r="H1592" s="4" t="s">
        <v>90</v>
      </c>
      <c r="I1592" s="4" t="s">
        <v>1006</v>
      </c>
    </row>
    <row r="1593" spans="1:10" ht="25">
      <c r="A1593" s="4" t="s">
        <v>7398</v>
      </c>
      <c r="B1593" s="4" t="s">
        <v>474</v>
      </c>
      <c r="C1593" s="4" t="s">
        <v>8425</v>
      </c>
    </row>
    <row r="1594" spans="1:10" ht="25">
      <c r="A1594" s="4" t="s">
        <v>7398</v>
      </c>
      <c r="B1594" s="4" t="s">
        <v>482</v>
      </c>
      <c r="C1594" s="4" t="s">
        <v>8429</v>
      </c>
    </row>
    <row r="1595" spans="1:10" ht="25">
      <c r="A1595" s="4" t="s">
        <v>7398</v>
      </c>
      <c r="B1595" s="4" t="s">
        <v>490</v>
      </c>
      <c r="E1595" s="4" t="s">
        <v>8424</v>
      </c>
      <c r="F1595" s="4" t="s">
        <v>1007</v>
      </c>
      <c r="G1595" s="4" t="s">
        <v>4213</v>
      </c>
      <c r="H1595" s="4" t="s">
        <v>90</v>
      </c>
      <c r="I1595" s="4" t="s">
        <v>1006</v>
      </c>
    </row>
    <row r="1596" spans="1:10" ht="25">
      <c r="A1596" s="4" t="s">
        <v>7398</v>
      </c>
      <c r="B1596" s="4" t="s">
        <v>501</v>
      </c>
      <c r="E1596" s="4" t="s">
        <v>8424</v>
      </c>
      <c r="F1596" s="4" t="s">
        <v>698</v>
      </c>
      <c r="G1596" s="4" t="s">
        <v>66</v>
      </c>
      <c r="H1596" s="4" t="s">
        <v>65</v>
      </c>
      <c r="I1596" s="4" t="s">
        <v>697</v>
      </c>
      <c r="J1596" s="4" t="s">
        <v>43</v>
      </c>
    </row>
    <row r="1597" spans="1:10" ht="25">
      <c r="A1597" s="4" t="s">
        <v>7398</v>
      </c>
      <c r="B1597" s="4" t="s">
        <v>607</v>
      </c>
      <c r="C1597" s="4" t="s">
        <v>8435</v>
      </c>
    </row>
    <row r="1598" spans="1:10" ht="25">
      <c r="A1598" s="4" t="s">
        <v>7398</v>
      </c>
      <c r="B1598" s="4" t="s">
        <v>66</v>
      </c>
      <c r="C1598" s="4" t="s">
        <v>8429</v>
      </c>
    </row>
    <row r="1599" spans="1:10" ht="25">
      <c r="A1599" s="1" t="s">
        <v>7402</v>
      </c>
      <c r="B1599" s="1" t="s">
        <v>43</v>
      </c>
      <c r="E1599" s="1" t="s">
        <v>8426</v>
      </c>
      <c r="F1599" s="1" t="s">
        <v>979</v>
      </c>
      <c r="H1599" s="1" t="s">
        <v>90</v>
      </c>
      <c r="I1599" s="1" t="s">
        <v>978</v>
      </c>
      <c r="J1599" s="1" t="s">
        <v>441</v>
      </c>
    </row>
    <row r="1600" spans="1:10" ht="25">
      <c r="A1600" s="1" t="s">
        <v>7402</v>
      </c>
      <c r="B1600" s="1" t="s">
        <v>53</v>
      </c>
      <c r="D1600" s="1" t="s">
        <v>5713</v>
      </c>
      <c r="E1600" s="1" t="s">
        <v>575</v>
      </c>
    </row>
    <row r="1601" spans="1:10" ht="25">
      <c r="A1601" s="1" t="s">
        <v>7402</v>
      </c>
      <c r="B1601" s="1" t="s">
        <v>60</v>
      </c>
      <c r="C1601" s="1" t="s">
        <v>8427</v>
      </c>
    </row>
    <row r="1602" spans="1:10" ht="25">
      <c r="A1602" s="1" t="s">
        <v>7402</v>
      </c>
      <c r="B1602" s="1" t="s">
        <v>465</v>
      </c>
      <c r="E1602" s="1" t="s">
        <v>8430</v>
      </c>
      <c r="F1602" s="1" t="s">
        <v>997</v>
      </c>
      <c r="H1602" s="1" t="s">
        <v>90</v>
      </c>
      <c r="I1602" s="1" t="s">
        <v>996</v>
      </c>
    </row>
    <row r="1603" spans="1:10" ht="25">
      <c r="A1603" s="1" t="s">
        <v>7402</v>
      </c>
      <c r="B1603" s="1" t="s">
        <v>474</v>
      </c>
      <c r="C1603" s="1" t="s">
        <v>8431</v>
      </c>
    </row>
    <row r="1604" spans="1:10" ht="25">
      <c r="A1604" s="1" t="s">
        <v>7402</v>
      </c>
      <c r="B1604" s="1" t="s">
        <v>482</v>
      </c>
      <c r="C1604" s="1" t="s">
        <v>8429</v>
      </c>
    </row>
    <row r="1605" spans="1:10">
      <c r="A1605" s="4" t="s">
        <v>7406</v>
      </c>
      <c r="B1605" s="4" t="s">
        <v>43</v>
      </c>
      <c r="E1605" s="4" t="s">
        <v>8422</v>
      </c>
      <c r="F1605" s="4" t="s">
        <v>1132</v>
      </c>
      <c r="H1605" s="4" t="s">
        <v>100</v>
      </c>
      <c r="I1605" s="4" t="s">
        <v>1131</v>
      </c>
      <c r="J1605" s="4" t="s">
        <v>441</v>
      </c>
    </row>
    <row r="1606" spans="1:10">
      <c r="A1606" s="4" t="s">
        <v>7406</v>
      </c>
      <c r="B1606" s="4" t="s">
        <v>53</v>
      </c>
      <c r="C1606" s="4" t="s">
        <v>8423</v>
      </c>
    </row>
    <row r="1607" spans="1:10">
      <c r="A1607" s="4" t="s">
        <v>7406</v>
      </c>
      <c r="B1607" s="4" t="s">
        <v>60</v>
      </c>
      <c r="E1607" s="4" t="s">
        <v>8422</v>
      </c>
      <c r="F1607" s="4" t="s">
        <v>1174</v>
      </c>
      <c r="H1607" s="4" t="s">
        <v>100</v>
      </c>
      <c r="I1607" s="4" t="s">
        <v>1173</v>
      </c>
    </row>
    <row r="1608" spans="1:10">
      <c r="A1608" s="4" t="s">
        <v>7406</v>
      </c>
      <c r="B1608" s="4" t="s">
        <v>465</v>
      </c>
      <c r="C1608" s="4" t="s">
        <v>8423</v>
      </c>
    </row>
    <row r="1609" spans="1:10">
      <c r="A1609" s="4" t="s">
        <v>7406</v>
      </c>
      <c r="B1609" s="4" t="s">
        <v>474</v>
      </c>
      <c r="E1609" s="4" t="s">
        <v>8422</v>
      </c>
      <c r="F1609" s="4" t="s">
        <v>1181</v>
      </c>
      <c r="H1609" s="4" t="s">
        <v>100</v>
      </c>
      <c r="I1609" s="4" t="s">
        <v>1180</v>
      </c>
    </row>
    <row r="1610" spans="1:10">
      <c r="A1610" s="4" t="s">
        <v>7406</v>
      </c>
      <c r="B1610" s="4" t="s">
        <v>482</v>
      </c>
      <c r="C1610" s="4" t="s">
        <v>8423</v>
      </c>
    </row>
    <row r="1611" spans="1:10">
      <c r="A1611" s="4" t="s">
        <v>7406</v>
      </c>
      <c r="B1611" s="4" t="s">
        <v>490</v>
      </c>
      <c r="E1611" s="4" t="s">
        <v>8422</v>
      </c>
      <c r="F1611" s="4" t="s">
        <v>1194</v>
      </c>
      <c r="H1611" s="4" t="s">
        <v>100</v>
      </c>
      <c r="I1611" s="4" t="s">
        <v>1193</v>
      </c>
    </row>
    <row r="1612" spans="1:10">
      <c r="A1612" s="4" t="s">
        <v>7406</v>
      </c>
      <c r="B1612" s="4" t="s">
        <v>501</v>
      </c>
      <c r="C1612" s="4" t="s">
        <v>8423</v>
      </c>
    </row>
    <row r="1613" spans="1:10">
      <c r="A1613" s="4" t="s">
        <v>7406</v>
      </c>
      <c r="B1613" s="4" t="s">
        <v>607</v>
      </c>
      <c r="C1613" s="4" t="s">
        <v>8428</v>
      </c>
    </row>
    <row r="1614" spans="1:10">
      <c r="A1614" s="4" t="s">
        <v>7406</v>
      </c>
      <c r="B1614" s="4" t="s">
        <v>66</v>
      </c>
      <c r="C1614" s="4" t="s">
        <v>8428</v>
      </c>
    </row>
    <row r="1615" spans="1:10">
      <c r="A1615" s="4" t="s">
        <v>7406</v>
      </c>
      <c r="B1615" s="4" t="s">
        <v>72</v>
      </c>
      <c r="C1615" s="4" t="s">
        <v>8428</v>
      </c>
    </row>
    <row r="1616" spans="1:10" ht="25">
      <c r="A1616" s="1" t="s">
        <v>7411</v>
      </c>
      <c r="B1616" s="1" t="s">
        <v>43</v>
      </c>
      <c r="E1616" s="1" t="s">
        <v>8422</v>
      </c>
      <c r="F1616" s="1" t="s">
        <v>903</v>
      </c>
      <c r="H1616" s="1" t="s">
        <v>83</v>
      </c>
      <c r="I1616" s="1" t="s">
        <v>902</v>
      </c>
    </row>
    <row r="1617" spans="1:9" ht="25">
      <c r="A1617" s="1" t="s">
        <v>7411</v>
      </c>
      <c r="B1617" s="1" t="s">
        <v>53</v>
      </c>
      <c r="C1617" s="1" t="s">
        <v>8423</v>
      </c>
    </row>
    <row r="1618" spans="1:9" ht="25">
      <c r="A1618" s="4" t="s">
        <v>7415</v>
      </c>
      <c r="B1618" s="4" t="s">
        <v>43</v>
      </c>
      <c r="E1618" s="4" t="s">
        <v>8422</v>
      </c>
      <c r="F1618" s="4" t="s">
        <v>1007</v>
      </c>
      <c r="H1618" s="4" t="s">
        <v>90</v>
      </c>
      <c r="I1618" s="4" t="s">
        <v>1006</v>
      </c>
    </row>
    <row r="1619" spans="1:9" ht="25">
      <c r="A1619" s="4" t="s">
        <v>7415</v>
      </c>
      <c r="B1619" s="4" t="s">
        <v>53</v>
      </c>
      <c r="C1619" s="4" t="s">
        <v>8423</v>
      </c>
    </row>
    <row r="1620" spans="1:9">
      <c r="A1620" s="1" t="s">
        <v>7419</v>
      </c>
      <c r="B1620" s="1" t="s">
        <v>43</v>
      </c>
      <c r="E1620" s="1" t="s">
        <v>8422</v>
      </c>
      <c r="F1620" s="1" t="s">
        <v>821</v>
      </c>
      <c r="G1620" s="1" t="s">
        <v>826</v>
      </c>
      <c r="H1620" s="1" t="s">
        <v>83</v>
      </c>
      <c r="I1620" s="1" t="s">
        <v>820</v>
      </c>
    </row>
    <row r="1621" spans="1:9">
      <c r="A1621" s="1" t="s">
        <v>7419</v>
      </c>
      <c r="B1621" s="1" t="s">
        <v>53</v>
      </c>
      <c r="C1621" s="1" t="s">
        <v>8423</v>
      </c>
    </row>
    <row r="1622" spans="1:9">
      <c r="A1622" s="1" t="s">
        <v>7419</v>
      </c>
      <c r="B1622" s="1" t="s">
        <v>60</v>
      </c>
      <c r="E1622" s="1" t="s">
        <v>8422</v>
      </c>
      <c r="F1622" s="1" t="s">
        <v>903</v>
      </c>
      <c r="G1622" s="1" t="s">
        <v>826</v>
      </c>
      <c r="H1622" s="1" t="s">
        <v>83</v>
      </c>
      <c r="I1622" s="1" t="s">
        <v>902</v>
      </c>
    </row>
    <row r="1623" spans="1:9">
      <c r="A1623" s="1" t="s">
        <v>7419</v>
      </c>
      <c r="B1623" s="1" t="s">
        <v>465</v>
      </c>
      <c r="C1623" s="1" t="s">
        <v>8423</v>
      </c>
    </row>
    <row r="1624" spans="1:9">
      <c r="A1624" s="1" t="s">
        <v>7419</v>
      </c>
      <c r="B1624" s="1" t="s">
        <v>474</v>
      </c>
      <c r="C1624" s="1" t="s">
        <v>8429</v>
      </c>
    </row>
    <row r="1625" spans="1:9">
      <c r="A1625" s="4" t="s">
        <v>7424</v>
      </c>
      <c r="B1625" s="4" t="s">
        <v>43</v>
      </c>
      <c r="E1625" s="4" t="s">
        <v>8422</v>
      </c>
      <c r="F1625" s="4" t="s">
        <v>997</v>
      </c>
      <c r="G1625" s="4" t="s">
        <v>4213</v>
      </c>
      <c r="H1625" s="4" t="s">
        <v>90</v>
      </c>
      <c r="I1625" s="4" t="s">
        <v>996</v>
      </c>
    </row>
    <row r="1626" spans="1:9">
      <c r="A1626" s="4" t="s">
        <v>7424</v>
      </c>
      <c r="B1626" s="4" t="s">
        <v>53</v>
      </c>
      <c r="C1626" s="4" t="s">
        <v>8423</v>
      </c>
    </row>
    <row r="1627" spans="1:9">
      <c r="A1627" s="4" t="s">
        <v>7424</v>
      </c>
      <c r="B1627" s="4" t="s">
        <v>60</v>
      </c>
      <c r="E1627" s="4" t="s">
        <v>8422</v>
      </c>
      <c r="F1627" s="4" t="s">
        <v>1007</v>
      </c>
      <c r="G1627" s="4" t="s">
        <v>4213</v>
      </c>
      <c r="H1627" s="4" t="s">
        <v>90</v>
      </c>
      <c r="I1627" s="4" t="s">
        <v>1006</v>
      </c>
    </row>
    <row r="1628" spans="1:9">
      <c r="A1628" s="4" t="s">
        <v>7424</v>
      </c>
      <c r="B1628" s="4" t="s">
        <v>465</v>
      </c>
      <c r="C1628" s="4" t="s">
        <v>8423</v>
      </c>
    </row>
    <row r="1629" spans="1:9">
      <c r="A1629" s="4" t="s">
        <v>7424</v>
      </c>
      <c r="B1629" s="4" t="s">
        <v>474</v>
      </c>
      <c r="C1629" s="4" t="s">
        <v>8429</v>
      </c>
    </row>
    <row r="1630" spans="1:9">
      <c r="A1630" s="1" t="s">
        <v>7429</v>
      </c>
      <c r="B1630" s="1" t="s">
        <v>43</v>
      </c>
      <c r="E1630" s="1" t="s">
        <v>8422</v>
      </c>
      <c r="F1630" s="1" t="s">
        <v>2440</v>
      </c>
      <c r="G1630" s="1" t="s">
        <v>66</v>
      </c>
      <c r="H1630" s="1" t="s">
        <v>219</v>
      </c>
      <c r="I1630" s="1" t="s">
        <v>996</v>
      </c>
    </row>
    <row r="1631" spans="1:9">
      <c r="A1631" s="1" t="s">
        <v>7429</v>
      </c>
      <c r="B1631" s="1" t="s">
        <v>53</v>
      </c>
      <c r="C1631" s="1" t="s">
        <v>8423</v>
      </c>
    </row>
    <row r="1632" spans="1:9">
      <c r="A1632" s="1" t="s">
        <v>7429</v>
      </c>
      <c r="B1632" s="1" t="s">
        <v>60</v>
      </c>
      <c r="E1632" s="1" t="s">
        <v>8422</v>
      </c>
      <c r="F1632" s="1" t="s">
        <v>2452</v>
      </c>
      <c r="G1632" s="1" t="s">
        <v>66</v>
      </c>
      <c r="H1632" s="1" t="s">
        <v>219</v>
      </c>
      <c r="I1632" s="1" t="s">
        <v>1006</v>
      </c>
    </row>
    <row r="1633" spans="1:10">
      <c r="A1633" s="1" t="s">
        <v>7429</v>
      </c>
      <c r="B1633" s="1" t="s">
        <v>465</v>
      </c>
      <c r="C1633" s="1" t="s">
        <v>8423</v>
      </c>
    </row>
    <row r="1634" spans="1:10">
      <c r="A1634" s="1" t="s">
        <v>7429</v>
      </c>
      <c r="B1634" s="1" t="s">
        <v>474</v>
      </c>
      <c r="C1634" s="1" t="s">
        <v>8429</v>
      </c>
    </row>
    <row r="1635" spans="1:10">
      <c r="A1635" s="4" t="s">
        <v>7433</v>
      </c>
      <c r="B1635" s="4" t="s">
        <v>43</v>
      </c>
      <c r="E1635" s="4" t="s">
        <v>8422</v>
      </c>
      <c r="F1635" s="4" t="s">
        <v>1174</v>
      </c>
      <c r="H1635" s="4" t="s">
        <v>100</v>
      </c>
      <c r="I1635" s="4" t="s">
        <v>1173</v>
      </c>
    </row>
    <row r="1636" spans="1:10">
      <c r="A1636" s="4" t="s">
        <v>7433</v>
      </c>
      <c r="B1636" s="4" t="s">
        <v>53</v>
      </c>
      <c r="C1636" s="4" t="s">
        <v>8423</v>
      </c>
    </row>
    <row r="1637" spans="1:10">
      <c r="A1637" s="4" t="s">
        <v>7433</v>
      </c>
      <c r="B1637" s="4" t="s">
        <v>60</v>
      </c>
      <c r="E1637" s="4" t="s">
        <v>8422</v>
      </c>
      <c r="F1637" s="4" t="s">
        <v>1181</v>
      </c>
      <c r="H1637" s="4" t="s">
        <v>100</v>
      </c>
      <c r="I1637" s="4" t="s">
        <v>1180</v>
      </c>
    </row>
    <row r="1638" spans="1:10">
      <c r="A1638" s="4" t="s">
        <v>7433</v>
      </c>
      <c r="B1638" s="4" t="s">
        <v>465</v>
      </c>
      <c r="C1638" s="4" t="s">
        <v>8423</v>
      </c>
    </row>
    <row r="1639" spans="1:10">
      <c r="A1639" s="4" t="s">
        <v>7433</v>
      </c>
      <c r="B1639" s="4" t="s">
        <v>474</v>
      </c>
      <c r="E1639" s="4" t="s">
        <v>8422</v>
      </c>
      <c r="F1639" s="4" t="s">
        <v>1194</v>
      </c>
      <c r="H1639" s="4" t="s">
        <v>100</v>
      </c>
      <c r="I1639" s="4" t="s">
        <v>1193</v>
      </c>
    </row>
    <row r="1640" spans="1:10">
      <c r="A1640" s="4" t="s">
        <v>7433</v>
      </c>
      <c r="B1640" s="4" t="s">
        <v>482</v>
      </c>
      <c r="C1640" s="4" t="s">
        <v>8423</v>
      </c>
    </row>
    <row r="1641" spans="1:10">
      <c r="A1641" s="4" t="s">
        <v>7433</v>
      </c>
      <c r="B1641" s="4" t="s">
        <v>490</v>
      </c>
      <c r="C1641" s="4" t="s">
        <v>8428</v>
      </c>
    </row>
    <row r="1642" spans="1:10">
      <c r="A1642" s="4" t="s">
        <v>7433</v>
      </c>
      <c r="B1642" s="4" t="s">
        <v>501</v>
      </c>
      <c r="C1642" s="4" t="s">
        <v>8428</v>
      </c>
    </row>
    <row r="1643" spans="1:10" ht="25">
      <c r="A1643" s="1" t="s">
        <v>7438</v>
      </c>
      <c r="B1643" s="1" t="s">
        <v>43</v>
      </c>
      <c r="E1643" s="1" t="s">
        <v>8422</v>
      </c>
      <c r="F1643" s="1" t="s">
        <v>911</v>
      </c>
      <c r="H1643" s="1" t="s">
        <v>83</v>
      </c>
      <c r="I1643" s="1" t="s">
        <v>910</v>
      </c>
    </row>
    <row r="1644" spans="1:10" ht="25">
      <c r="A1644" s="1" t="s">
        <v>7438</v>
      </c>
      <c r="B1644" s="1" t="s">
        <v>53</v>
      </c>
      <c r="C1644" s="1" t="s">
        <v>8423</v>
      </c>
    </row>
    <row r="1645" spans="1:10" ht="25">
      <c r="A1645" s="4" t="s">
        <v>7442</v>
      </c>
      <c r="B1645" s="4" t="s">
        <v>43</v>
      </c>
      <c r="E1645" s="4" t="s">
        <v>8422</v>
      </c>
      <c r="F1645" s="4" t="s">
        <v>1132</v>
      </c>
      <c r="H1645" s="4" t="s">
        <v>100</v>
      </c>
      <c r="I1645" s="4" t="s">
        <v>1131</v>
      </c>
      <c r="J1645" s="4" t="s">
        <v>441</v>
      </c>
    </row>
    <row r="1646" spans="1:10" ht="25">
      <c r="A1646" s="4" t="s">
        <v>7442</v>
      </c>
      <c r="B1646" s="4" t="s">
        <v>53</v>
      </c>
      <c r="C1646" s="4" t="s">
        <v>8423</v>
      </c>
    </row>
    <row r="1647" spans="1:10">
      <c r="A1647" s="1" t="s">
        <v>7446</v>
      </c>
      <c r="B1647" s="1" t="s">
        <v>43</v>
      </c>
      <c r="E1647" s="1" t="s">
        <v>8422</v>
      </c>
      <c r="F1647" s="1" t="s">
        <v>1154</v>
      </c>
      <c r="H1647" s="1" t="s">
        <v>100</v>
      </c>
      <c r="I1647" s="1" t="s">
        <v>1153</v>
      </c>
    </row>
    <row r="1648" spans="1:10">
      <c r="A1648" s="1" t="s">
        <v>7446</v>
      </c>
      <c r="B1648" s="1" t="s">
        <v>53</v>
      </c>
      <c r="C1648" s="1" t="s">
        <v>8423</v>
      </c>
    </row>
    <row r="1649" spans="1:10">
      <c r="A1649" s="4" t="s">
        <v>7451</v>
      </c>
      <c r="B1649" s="4" t="s">
        <v>43</v>
      </c>
      <c r="E1649" s="4" t="s">
        <v>8422</v>
      </c>
      <c r="F1649" s="4" t="s">
        <v>1132</v>
      </c>
      <c r="H1649" s="4" t="s">
        <v>100</v>
      </c>
      <c r="I1649" s="4" t="s">
        <v>1131</v>
      </c>
      <c r="J1649" s="4" t="s">
        <v>441</v>
      </c>
    </row>
    <row r="1650" spans="1:10">
      <c r="A1650" s="4" t="s">
        <v>7451</v>
      </c>
      <c r="B1650" s="4" t="s">
        <v>53</v>
      </c>
      <c r="C1650" s="4" t="s">
        <v>8423</v>
      </c>
    </row>
    <row r="1651" spans="1:10" ht="25">
      <c r="A1651" s="1" t="s">
        <v>7456</v>
      </c>
      <c r="B1651" s="1" t="s">
        <v>43</v>
      </c>
      <c r="E1651" s="1" t="s">
        <v>8426</v>
      </c>
      <c r="F1651" s="1" t="s">
        <v>1132</v>
      </c>
      <c r="H1651" s="1" t="s">
        <v>100</v>
      </c>
      <c r="I1651" s="1" t="s">
        <v>1131</v>
      </c>
      <c r="J1651" s="1" t="s">
        <v>441</v>
      </c>
    </row>
    <row r="1652" spans="1:10" ht="25">
      <c r="A1652" s="1" t="s">
        <v>7456</v>
      </c>
      <c r="B1652" s="1" t="s">
        <v>53</v>
      </c>
      <c r="D1652" s="1" t="s">
        <v>5713</v>
      </c>
      <c r="E1652" s="1" t="s">
        <v>575</v>
      </c>
    </row>
    <row r="1653" spans="1:10" ht="25">
      <c r="A1653" s="1" t="s">
        <v>7456</v>
      </c>
      <c r="B1653" s="1" t="s">
        <v>60</v>
      </c>
      <c r="C1653" s="1" t="s">
        <v>8427</v>
      </c>
    </row>
    <row r="1654" spans="1:10" ht="25">
      <c r="A1654" s="1" t="s">
        <v>7456</v>
      </c>
      <c r="B1654" s="1" t="s">
        <v>465</v>
      </c>
      <c r="E1654" s="1" t="s">
        <v>8424</v>
      </c>
      <c r="F1654" s="1" t="s">
        <v>1154</v>
      </c>
      <c r="H1654" s="1" t="s">
        <v>100</v>
      </c>
      <c r="I1654" s="1" t="s">
        <v>1153</v>
      </c>
    </row>
    <row r="1655" spans="1:10" ht="25">
      <c r="A1655" s="1" t="s">
        <v>7456</v>
      </c>
      <c r="B1655" s="1" t="s">
        <v>474</v>
      </c>
      <c r="C1655" s="1" t="s">
        <v>8425</v>
      </c>
    </row>
    <row r="1656" spans="1:10" ht="25">
      <c r="A1656" s="1" t="s">
        <v>7456</v>
      </c>
      <c r="B1656" s="1" t="s">
        <v>482</v>
      </c>
      <c r="C1656" s="1" t="s">
        <v>8429</v>
      </c>
    </row>
    <row r="1657" spans="1:10" ht="25">
      <c r="A1657" s="1" t="s">
        <v>7456</v>
      </c>
      <c r="B1657" s="1" t="s">
        <v>490</v>
      </c>
      <c r="E1657" s="1" t="s">
        <v>8430</v>
      </c>
      <c r="F1657" s="1" t="s">
        <v>1201</v>
      </c>
      <c r="H1657" s="1" t="s">
        <v>100</v>
      </c>
      <c r="I1657" s="1" t="s">
        <v>1200</v>
      </c>
    </row>
    <row r="1658" spans="1:10" ht="25">
      <c r="A1658" s="1" t="s">
        <v>7456</v>
      </c>
      <c r="B1658" s="1" t="s">
        <v>501</v>
      </c>
      <c r="C1658" s="1" t="s">
        <v>8431</v>
      </c>
    </row>
    <row r="1659" spans="1:10" ht="25">
      <c r="A1659" s="1" t="s">
        <v>7456</v>
      </c>
      <c r="B1659" s="1" t="s">
        <v>607</v>
      </c>
      <c r="C1659" s="1" t="s">
        <v>8429</v>
      </c>
    </row>
    <row r="1660" spans="1:10" ht="25">
      <c r="A1660" s="1" t="s">
        <v>7456</v>
      </c>
      <c r="B1660" s="1" t="s">
        <v>66</v>
      </c>
      <c r="E1660" s="1" t="s">
        <v>8424</v>
      </c>
      <c r="F1660" s="1" t="s">
        <v>1208</v>
      </c>
      <c r="H1660" s="1" t="s">
        <v>100</v>
      </c>
      <c r="I1660" s="1" t="s">
        <v>1207</v>
      </c>
    </row>
    <row r="1661" spans="1:10" ht="25">
      <c r="A1661" s="1" t="s">
        <v>7456</v>
      </c>
      <c r="B1661" s="1" t="s">
        <v>72</v>
      </c>
      <c r="D1661" s="1" t="s">
        <v>441</v>
      </c>
      <c r="E1661" s="1" t="s">
        <v>43</v>
      </c>
    </row>
    <row r="1662" spans="1:10" ht="25">
      <c r="A1662" s="1" t="s">
        <v>7456</v>
      </c>
      <c r="B1662" s="1" t="s">
        <v>632</v>
      </c>
      <c r="C1662" s="1" t="s">
        <v>8427</v>
      </c>
    </row>
    <row r="1663" spans="1:10" ht="25">
      <c r="A1663" s="1" t="s">
        <v>7456</v>
      </c>
      <c r="B1663" s="1" t="s">
        <v>641</v>
      </c>
      <c r="C1663" s="1" t="s">
        <v>8429</v>
      </c>
    </row>
    <row r="1664" spans="1:10" ht="25">
      <c r="A1664" s="1" t="s">
        <v>7456</v>
      </c>
      <c r="B1664" s="1" t="s">
        <v>650</v>
      </c>
      <c r="E1664" s="1" t="s">
        <v>8424</v>
      </c>
      <c r="F1664" s="1" t="s">
        <v>756</v>
      </c>
      <c r="G1664" s="1" t="s">
        <v>4169</v>
      </c>
      <c r="H1664" s="1" t="s">
        <v>77</v>
      </c>
      <c r="I1664" s="1" t="s">
        <v>755</v>
      </c>
      <c r="J1664" s="1" t="s">
        <v>53</v>
      </c>
    </row>
    <row r="1665" spans="1:10" ht="25">
      <c r="A1665" s="1" t="s">
        <v>7456</v>
      </c>
      <c r="B1665" s="1" t="s">
        <v>659</v>
      </c>
      <c r="C1665" s="1" t="s">
        <v>8425</v>
      </c>
    </row>
    <row r="1666" spans="1:10" ht="25">
      <c r="A1666" s="1" t="s">
        <v>7456</v>
      </c>
      <c r="B1666" s="1" t="s">
        <v>668</v>
      </c>
      <c r="C1666" s="1" t="s">
        <v>8429</v>
      </c>
    </row>
    <row r="1667" spans="1:10" ht="25">
      <c r="A1667" s="4" t="s">
        <v>7460</v>
      </c>
      <c r="B1667" s="4" t="s">
        <v>43</v>
      </c>
      <c r="E1667" s="4" t="s">
        <v>8424</v>
      </c>
      <c r="F1667" s="4" t="s">
        <v>1132</v>
      </c>
      <c r="H1667" s="4" t="s">
        <v>100</v>
      </c>
      <c r="I1667" s="4" t="s">
        <v>1131</v>
      </c>
      <c r="J1667" s="4" t="s">
        <v>441</v>
      </c>
    </row>
    <row r="1668" spans="1:10" ht="25">
      <c r="A1668" s="4" t="s">
        <v>7460</v>
      </c>
      <c r="B1668" s="4" t="s">
        <v>53</v>
      </c>
      <c r="C1668" s="4" t="s">
        <v>8425</v>
      </c>
    </row>
    <row r="1669" spans="1:10" ht="25">
      <c r="A1669" s="4" t="s">
        <v>7460</v>
      </c>
      <c r="B1669" s="4" t="s">
        <v>60</v>
      </c>
      <c r="E1669" s="4" t="s">
        <v>8424</v>
      </c>
      <c r="F1669" s="4" t="s">
        <v>1201</v>
      </c>
      <c r="H1669" s="4" t="s">
        <v>100</v>
      </c>
      <c r="I1669" s="4" t="s">
        <v>1200</v>
      </c>
    </row>
    <row r="1670" spans="1:10" ht="25">
      <c r="A1670" s="4" t="s">
        <v>7460</v>
      </c>
      <c r="B1670" s="4" t="s">
        <v>465</v>
      </c>
      <c r="C1670" s="4" t="s">
        <v>8425</v>
      </c>
    </row>
    <row r="1671" spans="1:10" ht="25">
      <c r="A1671" s="4" t="s">
        <v>7460</v>
      </c>
      <c r="B1671" s="4" t="s">
        <v>474</v>
      </c>
      <c r="C1671" s="4" t="s">
        <v>8429</v>
      </c>
    </row>
    <row r="1672" spans="1:10" ht="25">
      <c r="A1672" s="4" t="s">
        <v>7460</v>
      </c>
      <c r="B1672" s="4" t="s">
        <v>482</v>
      </c>
      <c r="E1672" s="4" t="s">
        <v>8424</v>
      </c>
      <c r="F1672" s="4" t="s">
        <v>1208</v>
      </c>
      <c r="H1672" s="4" t="s">
        <v>100</v>
      </c>
      <c r="I1672" s="4" t="s">
        <v>1207</v>
      </c>
    </row>
    <row r="1673" spans="1:10" ht="25">
      <c r="A1673" s="4" t="s">
        <v>7460</v>
      </c>
      <c r="B1673" s="4" t="s">
        <v>490</v>
      </c>
      <c r="D1673" s="4" t="s">
        <v>43</v>
      </c>
      <c r="E1673" s="4" t="s">
        <v>43</v>
      </c>
    </row>
    <row r="1674" spans="1:10" ht="25">
      <c r="A1674" s="4" t="s">
        <v>7460</v>
      </c>
      <c r="B1674" s="4" t="s">
        <v>501</v>
      </c>
      <c r="C1674" s="4" t="s">
        <v>8427</v>
      </c>
    </row>
    <row r="1675" spans="1:10" ht="25">
      <c r="A1675" s="4" t="s">
        <v>7460</v>
      </c>
      <c r="B1675" s="4" t="s">
        <v>607</v>
      </c>
      <c r="C1675" s="4" t="s">
        <v>8429</v>
      </c>
    </row>
    <row r="1676" spans="1:10" ht="25">
      <c r="A1676" s="1" t="s">
        <v>7464</v>
      </c>
      <c r="B1676" s="1" t="s">
        <v>43</v>
      </c>
      <c r="E1676" s="1" t="s">
        <v>8426</v>
      </c>
      <c r="F1676" s="1" t="s">
        <v>1132</v>
      </c>
      <c r="H1676" s="1" t="s">
        <v>100</v>
      </c>
      <c r="I1676" s="1" t="s">
        <v>1131</v>
      </c>
      <c r="J1676" s="1" t="s">
        <v>441</v>
      </c>
    </row>
    <row r="1677" spans="1:10" ht="25">
      <c r="A1677" s="1" t="s">
        <v>7464</v>
      </c>
      <c r="B1677" s="1" t="s">
        <v>53</v>
      </c>
      <c r="D1677" s="1" t="s">
        <v>5713</v>
      </c>
      <c r="E1677" s="1" t="s">
        <v>575</v>
      </c>
    </row>
    <row r="1678" spans="1:10" ht="25">
      <c r="A1678" s="1" t="s">
        <v>7464</v>
      </c>
      <c r="B1678" s="1" t="s">
        <v>60</v>
      </c>
      <c r="C1678" s="1" t="s">
        <v>8427</v>
      </c>
    </row>
    <row r="1679" spans="1:10" ht="25">
      <c r="A1679" s="1" t="s">
        <v>7464</v>
      </c>
      <c r="B1679" s="1" t="s">
        <v>465</v>
      </c>
      <c r="E1679" s="1" t="s">
        <v>8424</v>
      </c>
      <c r="F1679" s="1" t="s">
        <v>1154</v>
      </c>
      <c r="H1679" s="1" t="s">
        <v>100</v>
      </c>
      <c r="I1679" s="1" t="s">
        <v>1153</v>
      </c>
    </row>
    <row r="1680" spans="1:10" ht="25">
      <c r="A1680" s="1" t="s">
        <v>7464</v>
      </c>
      <c r="B1680" s="1" t="s">
        <v>474</v>
      </c>
      <c r="C1680" s="1" t="s">
        <v>8425</v>
      </c>
    </row>
    <row r="1681" spans="1:10" ht="25">
      <c r="A1681" s="1" t="s">
        <v>7464</v>
      </c>
      <c r="B1681" s="1" t="s">
        <v>482</v>
      </c>
      <c r="E1681" s="1" t="s">
        <v>8430</v>
      </c>
      <c r="F1681" s="1" t="s">
        <v>1174</v>
      </c>
      <c r="H1681" s="1" t="s">
        <v>100</v>
      </c>
      <c r="I1681" s="1" t="s">
        <v>1173</v>
      </c>
    </row>
    <row r="1682" spans="1:10" ht="25">
      <c r="A1682" s="1" t="s">
        <v>7464</v>
      </c>
      <c r="B1682" s="1" t="s">
        <v>490</v>
      </c>
      <c r="C1682" s="1" t="s">
        <v>8431</v>
      </c>
    </row>
    <row r="1683" spans="1:10" ht="25">
      <c r="A1683" s="1" t="s">
        <v>7464</v>
      </c>
      <c r="B1683" s="1" t="s">
        <v>501</v>
      </c>
      <c r="C1683" s="1" t="s">
        <v>8429</v>
      </c>
    </row>
    <row r="1684" spans="1:10" ht="25">
      <c r="A1684" s="1" t="s">
        <v>7464</v>
      </c>
      <c r="B1684" s="1" t="s">
        <v>607</v>
      </c>
      <c r="C1684" s="1" t="s">
        <v>8429</v>
      </c>
    </row>
    <row r="1685" spans="1:10" ht="25">
      <c r="A1685" s="4" t="s">
        <v>7468</v>
      </c>
      <c r="B1685" s="4" t="s">
        <v>43</v>
      </c>
      <c r="E1685" s="4" t="s">
        <v>8424</v>
      </c>
      <c r="F1685" s="4" t="s">
        <v>1174</v>
      </c>
      <c r="H1685" s="4" t="s">
        <v>100</v>
      </c>
      <c r="I1685" s="4" t="s">
        <v>1173</v>
      </c>
    </row>
    <row r="1686" spans="1:10" ht="25">
      <c r="A1686" s="4" t="s">
        <v>7468</v>
      </c>
      <c r="B1686" s="4" t="s">
        <v>53</v>
      </c>
      <c r="C1686" s="4" t="s">
        <v>8425</v>
      </c>
    </row>
    <row r="1687" spans="1:10" ht="25">
      <c r="A1687" s="4" t="s">
        <v>7468</v>
      </c>
      <c r="B1687" s="4" t="s">
        <v>60</v>
      </c>
      <c r="E1687" s="4" t="s">
        <v>8424</v>
      </c>
      <c r="F1687" s="4" t="s">
        <v>1181</v>
      </c>
      <c r="H1687" s="4" t="s">
        <v>100</v>
      </c>
      <c r="I1687" s="4" t="s">
        <v>1180</v>
      </c>
    </row>
    <row r="1688" spans="1:10" ht="25">
      <c r="A1688" s="4" t="s">
        <v>7468</v>
      </c>
      <c r="B1688" s="4" t="s">
        <v>465</v>
      </c>
      <c r="C1688" s="4" t="s">
        <v>8425</v>
      </c>
    </row>
    <row r="1689" spans="1:10" ht="25">
      <c r="A1689" s="4" t="s">
        <v>7468</v>
      </c>
      <c r="B1689" s="4" t="s">
        <v>474</v>
      </c>
      <c r="E1689" s="4" t="s">
        <v>8424</v>
      </c>
      <c r="F1689" s="4" t="s">
        <v>1174</v>
      </c>
      <c r="H1689" s="4" t="s">
        <v>100</v>
      </c>
      <c r="I1689" s="4" t="s">
        <v>1173</v>
      </c>
    </row>
    <row r="1690" spans="1:10" ht="25">
      <c r="A1690" s="4" t="s">
        <v>7468</v>
      </c>
      <c r="B1690" s="4" t="s">
        <v>482</v>
      </c>
      <c r="E1690" s="4" t="s">
        <v>8424</v>
      </c>
      <c r="F1690" s="4" t="s">
        <v>1181</v>
      </c>
      <c r="H1690" s="4" t="s">
        <v>100</v>
      </c>
      <c r="I1690" s="4" t="s">
        <v>1180</v>
      </c>
    </row>
    <row r="1691" spans="1:10" ht="25">
      <c r="A1691" s="4" t="s">
        <v>7468</v>
      </c>
      <c r="B1691" s="4" t="s">
        <v>490</v>
      </c>
      <c r="C1691" s="4" t="s">
        <v>8427</v>
      </c>
    </row>
    <row r="1692" spans="1:10" ht="25">
      <c r="A1692" s="4" t="s">
        <v>7468</v>
      </c>
      <c r="B1692" s="4" t="s">
        <v>501</v>
      </c>
      <c r="C1692" s="4" t="s">
        <v>8429</v>
      </c>
    </row>
    <row r="1693" spans="1:10" ht="25">
      <c r="A1693" s="4" t="s">
        <v>7468</v>
      </c>
      <c r="B1693" s="4" t="s">
        <v>607</v>
      </c>
      <c r="C1693" s="4" t="s">
        <v>8429</v>
      </c>
    </row>
    <row r="1694" spans="1:10" ht="25">
      <c r="A1694" s="1" t="s">
        <v>7472</v>
      </c>
      <c r="B1694" s="1" t="s">
        <v>43</v>
      </c>
      <c r="E1694" s="1" t="s">
        <v>8426</v>
      </c>
      <c r="F1694" s="1" t="s">
        <v>1132</v>
      </c>
      <c r="H1694" s="1" t="s">
        <v>100</v>
      </c>
      <c r="I1694" s="1" t="s">
        <v>1131</v>
      </c>
      <c r="J1694" s="1" t="s">
        <v>441</v>
      </c>
    </row>
    <row r="1695" spans="1:10" ht="25">
      <c r="A1695" s="1" t="s">
        <v>7472</v>
      </c>
      <c r="B1695" s="1" t="s">
        <v>53</v>
      </c>
      <c r="D1695" s="1" t="s">
        <v>5713</v>
      </c>
      <c r="E1695" s="1" t="s">
        <v>575</v>
      </c>
    </row>
    <row r="1696" spans="1:10" ht="25">
      <c r="A1696" s="1" t="s">
        <v>7472</v>
      </c>
      <c r="B1696" s="1" t="s">
        <v>60</v>
      </c>
      <c r="C1696" s="1" t="s">
        <v>8427</v>
      </c>
    </row>
    <row r="1697" spans="1:10" ht="25">
      <c r="A1697" s="1" t="s">
        <v>7472</v>
      </c>
      <c r="B1697" s="1" t="s">
        <v>465</v>
      </c>
      <c r="E1697" s="1" t="s">
        <v>8430</v>
      </c>
      <c r="F1697" s="1" t="s">
        <v>1174</v>
      </c>
      <c r="H1697" s="1" t="s">
        <v>100</v>
      </c>
      <c r="I1697" s="1" t="s">
        <v>1173</v>
      </c>
    </row>
    <row r="1698" spans="1:10" ht="25">
      <c r="A1698" s="1" t="s">
        <v>7472</v>
      </c>
      <c r="B1698" s="1" t="s">
        <v>474</v>
      </c>
      <c r="D1698" s="1" t="s">
        <v>4665</v>
      </c>
      <c r="E1698" s="1" t="s">
        <v>447</v>
      </c>
    </row>
    <row r="1699" spans="1:10" ht="25">
      <c r="A1699" s="1" t="s">
        <v>7472</v>
      </c>
      <c r="B1699" s="1" t="s">
        <v>482</v>
      </c>
      <c r="C1699" s="1" t="s">
        <v>8436</v>
      </c>
    </row>
    <row r="1700" spans="1:10" ht="25">
      <c r="A1700" s="1" t="s">
        <v>7472</v>
      </c>
      <c r="B1700" s="1" t="s">
        <v>490</v>
      </c>
      <c r="E1700" s="1" t="s">
        <v>8424</v>
      </c>
      <c r="F1700" s="1" t="s">
        <v>1187</v>
      </c>
      <c r="H1700" s="1" t="s">
        <v>100</v>
      </c>
      <c r="I1700" s="1" t="s">
        <v>1186</v>
      </c>
    </row>
    <row r="1701" spans="1:10" ht="25">
      <c r="A1701" s="1" t="s">
        <v>7472</v>
      </c>
      <c r="B1701" s="1" t="s">
        <v>501</v>
      </c>
      <c r="C1701" s="1" t="s">
        <v>8425</v>
      </c>
    </row>
    <row r="1702" spans="1:10" ht="25">
      <c r="A1702" s="1" t="s">
        <v>7472</v>
      </c>
      <c r="B1702" s="1" t="s">
        <v>607</v>
      </c>
      <c r="C1702" s="1" t="s">
        <v>8429</v>
      </c>
    </row>
    <row r="1703" spans="1:10" ht="25">
      <c r="A1703" s="1" t="s">
        <v>7472</v>
      </c>
      <c r="B1703" s="1" t="s">
        <v>66</v>
      </c>
      <c r="C1703" s="1" t="s">
        <v>8429</v>
      </c>
    </row>
    <row r="1704" spans="1:10" ht="25">
      <c r="A1704" s="4" t="s">
        <v>7476</v>
      </c>
      <c r="B1704" s="4" t="s">
        <v>43</v>
      </c>
      <c r="E1704" s="4" t="s">
        <v>8426</v>
      </c>
      <c r="F1704" s="4" t="s">
        <v>1132</v>
      </c>
      <c r="H1704" s="4" t="s">
        <v>100</v>
      </c>
      <c r="I1704" s="4" t="s">
        <v>1131</v>
      </c>
      <c r="J1704" s="4" t="s">
        <v>441</v>
      </c>
    </row>
    <row r="1705" spans="1:10" ht="25">
      <c r="A1705" s="4" t="s">
        <v>7476</v>
      </c>
      <c r="B1705" s="4" t="s">
        <v>53</v>
      </c>
      <c r="D1705" s="4" t="s">
        <v>5713</v>
      </c>
      <c r="E1705" s="4" t="s">
        <v>575</v>
      </c>
    </row>
    <row r="1706" spans="1:10" ht="25">
      <c r="A1706" s="4" t="s">
        <v>7476</v>
      </c>
      <c r="B1706" s="4" t="s">
        <v>60</v>
      </c>
      <c r="C1706" s="4" t="s">
        <v>8427</v>
      </c>
    </row>
    <row r="1707" spans="1:10" ht="25">
      <c r="A1707" s="4" t="s">
        <v>7476</v>
      </c>
      <c r="B1707" s="4" t="s">
        <v>465</v>
      </c>
      <c r="E1707" s="4" t="s">
        <v>8424</v>
      </c>
      <c r="F1707" s="4" t="s">
        <v>1154</v>
      </c>
      <c r="H1707" s="4" t="s">
        <v>100</v>
      </c>
      <c r="I1707" s="4" t="s">
        <v>1153</v>
      </c>
    </row>
    <row r="1708" spans="1:10" ht="25">
      <c r="A1708" s="4" t="s">
        <v>7476</v>
      </c>
      <c r="B1708" s="4" t="s">
        <v>474</v>
      </c>
      <c r="C1708" s="4" t="s">
        <v>8425</v>
      </c>
    </row>
    <row r="1709" spans="1:10" ht="25">
      <c r="A1709" s="4" t="s">
        <v>7476</v>
      </c>
      <c r="B1709" s="4" t="s">
        <v>482</v>
      </c>
      <c r="C1709" s="4" t="s">
        <v>8429</v>
      </c>
    </row>
    <row r="1710" spans="1:10" ht="25">
      <c r="A1710" s="4" t="s">
        <v>7476</v>
      </c>
      <c r="B1710" s="4" t="s">
        <v>490</v>
      </c>
      <c r="E1710" s="4" t="s">
        <v>8430</v>
      </c>
      <c r="F1710" s="4" t="s">
        <v>1194</v>
      </c>
      <c r="H1710" s="4" t="s">
        <v>100</v>
      </c>
      <c r="I1710" s="4" t="s">
        <v>1193</v>
      </c>
    </row>
    <row r="1711" spans="1:10" ht="25">
      <c r="A1711" s="4" t="s">
        <v>7476</v>
      </c>
      <c r="B1711" s="4" t="s">
        <v>501</v>
      </c>
      <c r="C1711" s="4" t="s">
        <v>8431</v>
      </c>
    </row>
    <row r="1712" spans="1:10" ht="25">
      <c r="A1712" s="4" t="s">
        <v>7476</v>
      </c>
      <c r="B1712" s="4" t="s">
        <v>607</v>
      </c>
      <c r="C1712" s="4" t="s">
        <v>8429</v>
      </c>
    </row>
    <row r="1713" spans="1:10" ht="25">
      <c r="A1713" s="1" t="s">
        <v>7480</v>
      </c>
      <c r="B1713" s="1" t="s">
        <v>43</v>
      </c>
      <c r="E1713" s="1" t="s">
        <v>8424</v>
      </c>
      <c r="F1713" s="1" t="s">
        <v>1194</v>
      </c>
      <c r="G1713" s="1" t="s">
        <v>4221</v>
      </c>
      <c r="H1713" s="1" t="s">
        <v>100</v>
      </c>
      <c r="I1713" s="1" t="s">
        <v>1193</v>
      </c>
    </row>
    <row r="1714" spans="1:10" ht="25">
      <c r="A1714" s="1" t="s">
        <v>7480</v>
      </c>
      <c r="B1714" s="1" t="s">
        <v>53</v>
      </c>
      <c r="C1714" s="1" t="s">
        <v>8425</v>
      </c>
    </row>
    <row r="1715" spans="1:10" ht="25">
      <c r="A1715" s="1" t="s">
        <v>7480</v>
      </c>
      <c r="B1715" s="1" t="s">
        <v>60</v>
      </c>
      <c r="E1715" s="1" t="s">
        <v>8424</v>
      </c>
      <c r="F1715" s="1" t="s">
        <v>775</v>
      </c>
      <c r="G1715" s="1" t="s">
        <v>4169</v>
      </c>
      <c r="H1715" s="1" t="s">
        <v>77</v>
      </c>
      <c r="I1715" s="1" t="s">
        <v>774</v>
      </c>
      <c r="J1715" s="1" t="s">
        <v>60</v>
      </c>
    </row>
    <row r="1716" spans="1:10" ht="25">
      <c r="A1716" s="1" t="s">
        <v>7480</v>
      </c>
      <c r="B1716" s="1" t="s">
        <v>465</v>
      </c>
      <c r="C1716" s="1" t="s">
        <v>8425</v>
      </c>
    </row>
    <row r="1717" spans="1:10" ht="25">
      <c r="A1717" s="1" t="s">
        <v>7480</v>
      </c>
      <c r="B1717" s="1" t="s">
        <v>474</v>
      </c>
      <c r="C1717" s="1" t="s">
        <v>8429</v>
      </c>
    </row>
    <row r="1718" spans="1:10" ht="25">
      <c r="A1718" s="1" t="s">
        <v>7480</v>
      </c>
      <c r="B1718" s="1" t="s">
        <v>482</v>
      </c>
      <c r="E1718" s="1" t="s">
        <v>8424</v>
      </c>
      <c r="F1718" s="1" t="s">
        <v>1194</v>
      </c>
      <c r="G1718" s="1" t="s">
        <v>4221</v>
      </c>
      <c r="H1718" s="1" t="s">
        <v>100</v>
      </c>
      <c r="I1718" s="1" t="s">
        <v>1193</v>
      </c>
    </row>
    <row r="1719" spans="1:10" ht="25">
      <c r="A1719" s="1" t="s">
        <v>7480</v>
      </c>
      <c r="B1719" s="1" t="s">
        <v>490</v>
      </c>
      <c r="E1719" s="1" t="s">
        <v>8424</v>
      </c>
      <c r="F1719" s="1" t="s">
        <v>775</v>
      </c>
      <c r="G1719" s="1" t="s">
        <v>4169</v>
      </c>
      <c r="H1719" s="1" t="s">
        <v>77</v>
      </c>
      <c r="I1719" s="1" t="s">
        <v>774</v>
      </c>
      <c r="J1719" s="1" t="s">
        <v>60</v>
      </c>
    </row>
    <row r="1720" spans="1:10" ht="25">
      <c r="A1720" s="1" t="s">
        <v>7480</v>
      </c>
      <c r="B1720" s="1" t="s">
        <v>501</v>
      </c>
      <c r="C1720" s="1" t="s">
        <v>8435</v>
      </c>
    </row>
    <row r="1721" spans="1:10" ht="25">
      <c r="A1721" s="1" t="s">
        <v>7480</v>
      </c>
      <c r="B1721" s="1" t="s">
        <v>607</v>
      </c>
      <c r="C1721" s="1" t="s">
        <v>8429</v>
      </c>
    </row>
    <row r="1722" spans="1:10" ht="25">
      <c r="A1722" s="1" t="s">
        <v>7480</v>
      </c>
      <c r="B1722" s="1" t="s">
        <v>66</v>
      </c>
      <c r="E1722" s="1" t="s">
        <v>8426</v>
      </c>
      <c r="F1722" s="1" t="s">
        <v>1132</v>
      </c>
      <c r="G1722" s="1" t="s">
        <v>4221</v>
      </c>
      <c r="H1722" s="1" t="s">
        <v>100</v>
      </c>
      <c r="I1722" s="1" t="s">
        <v>1131</v>
      </c>
      <c r="J1722" s="1" t="s">
        <v>441</v>
      </c>
    </row>
    <row r="1723" spans="1:10" ht="25">
      <c r="A1723" s="1" t="s">
        <v>7480</v>
      </c>
      <c r="B1723" s="1" t="s">
        <v>72</v>
      </c>
      <c r="D1723" s="1" t="s">
        <v>5713</v>
      </c>
      <c r="E1723" s="1" t="s">
        <v>3048</v>
      </c>
    </row>
    <row r="1724" spans="1:10" ht="25">
      <c r="A1724" s="1" t="s">
        <v>7480</v>
      </c>
      <c r="B1724" s="1" t="s">
        <v>632</v>
      </c>
      <c r="C1724" s="1" t="s">
        <v>8427</v>
      </c>
    </row>
    <row r="1725" spans="1:10" ht="25">
      <c r="A1725" s="1" t="s">
        <v>7480</v>
      </c>
      <c r="B1725" s="1" t="s">
        <v>641</v>
      </c>
      <c r="C1725" s="1" t="s">
        <v>8429</v>
      </c>
    </row>
    <row r="1726" spans="1:10" ht="25">
      <c r="A1726" s="1" t="s">
        <v>7480</v>
      </c>
      <c r="B1726" s="1" t="s">
        <v>650</v>
      </c>
      <c r="E1726" s="1" t="s">
        <v>8424</v>
      </c>
      <c r="F1726" s="1" t="s">
        <v>1154</v>
      </c>
      <c r="G1726" s="1" t="s">
        <v>4221</v>
      </c>
      <c r="H1726" s="1" t="s">
        <v>100</v>
      </c>
      <c r="I1726" s="1" t="s">
        <v>1153</v>
      </c>
    </row>
    <row r="1727" spans="1:10" ht="25">
      <c r="A1727" s="1" t="s">
        <v>7480</v>
      </c>
      <c r="B1727" s="1" t="s">
        <v>659</v>
      </c>
      <c r="C1727" s="1" t="s">
        <v>8425</v>
      </c>
    </row>
    <row r="1728" spans="1:10" ht="25">
      <c r="A1728" s="1" t="s">
        <v>7480</v>
      </c>
      <c r="B1728" s="1" t="s">
        <v>668</v>
      </c>
      <c r="C1728" s="1" t="s">
        <v>8429</v>
      </c>
    </row>
    <row r="1729" spans="1:10">
      <c r="A1729" s="4" t="s">
        <v>7484</v>
      </c>
      <c r="B1729" s="4" t="s">
        <v>43</v>
      </c>
      <c r="E1729" s="4" t="s">
        <v>8426</v>
      </c>
      <c r="F1729" s="4" t="s">
        <v>1132</v>
      </c>
      <c r="H1729" s="4" t="s">
        <v>100</v>
      </c>
      <c r="I1729" s="4" t="s">
        <v>1131</v>
      </c>
      <c r="J1729" s="4" t="s">
        <v>441</v>
      </c>
    </row>
    <row r="1730" spans="1:10">
      <c r="A1730" s="4" t="s">
        <v>7484</v>
      </c>
      <c r="B1730" s="4" t="s">
        <v>53</v>
      </c>
      <c r="D1730" s="4" t="s">
        <v>5713</v>
      </c>
      <c r="E1730" s="4" t="s">
        <v>575</v>
      </c>
    </row>
    <row r="1731" spans="1:10">
      <c r="A1731" s="4" t="s">
        <v>7484</v>
      </c>
      <c r="B1731" s="4" t="s">
        <v>60</v>
      </c>
      <c r="C1731" s="4" t="s">
        <v>8427</v>
      </c>
    </row>
    <row r="1732" spans="1:10">
      <c r="A1732" s="4" t="s">
        <v>7484</v>
      </c>
      <c r="B1732" s="4" t="s">
        <v>465</v>
      </c>
      <c r="E1732" s="4" t="s">
        <v>8430</v>
      </c>
      <c r="F1732" s="4" t="s">
        <v>1154</v>
      </c>
      <c r="H1732" s="4" t="s">
        <v>100</v>
      </c>
      <c r="I1732" s="4" t="s">
        <v>1153</v>
      </c>
    </row>
    <row r="1733" spans="1:10">
      <c r="A1733" s="4" t="s">
        <v>7484</v>
      </c>
      <c r="B1733" s="4" t="s">
        <v>474</v>
      </c>
      <c r="C1733" s="4" t="s">
        <v>8431</v>
      </c>
    </row>
    <row r="1734" spans="1:10">
      <c r="A1734" s="4" t="s">
        <v>7484</v>
      </c>
      <c r="B1734" s="4" t="s">
        <v>482</v>
      </c>
      <c r="C1734" s="4" t="s">
        <v>8429</v>
      </c>
    </row>
    <row r="1735" spans="1:10">
      <c r="A1735" s="1" t="s">
        <v>7488</v>
      </c>
      <c r="B1735" s="1" t="s">
        <v>43</v>
      </c>
      <c r="E1735" s="1" t="s">
        <v>8426</v>
      </c>
      <c r="F1735" s="1" t="s">
        <v>1132</v>
      </c>
      <c r="H1735" s="1" t="s">
        <v>100</v>
      </c>
      <c r="I1735" s="1" t="s">
        <v>1131</v>
      </c>
      <c r="J1735" s="1" t="s">
        <v>441</v>
      </c>
    </row>
    <row r="1736" spans="1:10">
      <c r="A1736" s="1" t="s">
        <v>7488</v>
      </c>
      <c r="B1736" s="1" t="s">
        <v>53</v>
      </c>
      <c r="D1736" s="1" t="s">
        <v>4007</v>
      </c>
      <c r="E1736" s="1" t="s">
        <v>575</v>
      </c>
    </row>
    <row r="1737" spans="1:10">
      <c r="A1737" s="1" t="s">
        <v>7488</v>
      </c>
      <c r="B1737" s="1" t="s">
        <v>60</v>
      </c>
      <c r="C1737" s="1" t="s">
        <v>8427</v>
      </c>
    </row>
    <row r="1738" spans="1:10">
      <c r="A1738" s="1" t="s">
        <v>7488</v>
      </c>
      <c r="B1738" s="1" t="s">
        <v>465</v>
      </c>
      <c r="E1738" s="1" t="s">
        <v>8424</v>
      </c>
      <c r="F1738" s="1" t="s">
        <v>1154</v>
      </c>
      <c r="H1738" s="1" t="s">
        <v>100</v>
      </c>
      <c r="I1738" s="1" t="s">
        <v>1153</v>
      </c>
    </row>
    <row r="1739" spans="1:10">
      <c r="A1739" s="1" t="s">
        <v>7488</v>
      </c>
      <c r="B1739" s="1" t="s">
        <v>474</v>
      </c>
      <c r="C1739" s="1" t="s">
        <v>8425</v>
      </c>
    </row>
    <row r="1740" spans="1:10">
      <c r="A1740" s="1" t="s">
        <v>7488</v>
      </c>
      <c r="B1740" s="1" t="s">
        <v>482</v>
      </c>
      <c r="E1740" s="1" t="s">
        <v>8424</v>
      </c>
      <c r="F1740" s="1" t="s">
        <v>1174</v>
      </c>
      <c r="H1740" s="1" t="s">
        <v>100</v>
      </c>
      <c r="I1740" s="1" t="s">
        <v>1173</v>
      </c>
    </row>
    <row r="1741" spans="1:10">
      <c r="A1741" s="1" t="s">
        <v>7488</v>
      </c>
      <c r="B1741" s="1" t="s">
        <v>490</v>
      </c>
      <c r="C1741" s="1" t="s">
        <v>8425</v>
      </c>
    </row>
    <row r="1742" spans="1:10">
      <c r="A1742" s="1" t="s">
        <v>7488</v>
      </c>
      <c r="B1742" s="1" t="s">
        <v>501</v>
      </c>
      <c r="C1742" s="1" t="s">
        <v>8428</v>
      </c>
    </row>
    <row r="1743" spans="1:10">
      <c r="A1743" s="1" t="s">
        <v>7488</v>
      </c>
      <c r="B1743" s="1" t="s">
        <v>607</v>
      </c>
      <c r="E1743" s="1" t="s">
        <v>8424</v>
      </c>
      <c r="F1743" s="1" t="s">
        <v>1181</v>
      </c>
      <c r="H1743" s="1" t="s">
        <v>100</v>
      </c>
      <c r="I1743" s="1" t="s">
        <v>1180</v>
      </c>
    </row>
    <row r="1744" spans="1:10">
      <c r="A1744" s="1" t="s">
        <v>7488</v>
      </c>
      <c r="B1744" s="1" t="s">
        <v>66</v>
      </c>
      <c r="C1744" s="1" t="s">
        <v>8425</v>
      </c>
    </row>
    <row r="1745" spans="1:10">
      <c r="A1745" s="1" t="s">
        <v>7488</v>
      </c>
      <c r="B1745" s="1" t="s">
        <v>72</v>
      </c>
      <c r="C1745" s="1" t="s">
        <v>8428</v>
      </c>
    </row>
    <row r="1746" spans="1:10">
      <c r="A1746" s="1" t="s">
        <v>7488</v>
      </c>
      <c r="B1746" s="1" t="s">
        <v>632</v>
      </c>
      <c r="E1746" s="1" t="s">
        <v>8424</v>
      </c>
      <c r="F1746" s="1" t="s">
        <v>1187</v>
      </c>
      <c r="H1746" s="1" t="s">
        <v>100</v>
      </c>
      <c r="I1746" s="1" t="s">
        <v>1186</v>
      </c>
    </row>
    <row r="1747" spans="1:10">
      <c r="A1747" s="1" t="s">
        <v>7488</v>
      </c>
      <c r="B1747" s="1" t="s">
        <v>641</v>
      </c>
      <c r="C1747" s="1" t="s">
        <v>8425</v>
      </c>
    </row>
    <row r="1748" spans="1:10">
      <c r="A1748" s="1" t="s">
        <v>7488</v>
      </c>
      <c r="B1748" s="1" t="s">
        <v>650</v>
      </c>
      <c r="C1748" s="1" t="s">
        <v>8428</v>
      </c>
    </row>
    <row r="1749" spans="1:10">
      <c r="A1749" s="1" t="s">
        <v>7488</v>
      </c>
      <c r="B1749" s="1" t="s">
        <v>659</v>
      </c>
      <c r="E1749" s="1" t="s">
        <v>8424</v>
      </c>
      <c r="F1749" s="1" t="s">
        <v>1194</v>
      </c>
      <c r="H1749" s="1" t="s">
        <v>100</v>
      </c>
      <c r="I1749" s="1" t="s">
        <v>1193</v>
      </c>
    </row>
    <row r="1750" spans="1:10">
      <c r="A1750" s="1" t="s">
        <v>7488</v>
      </c>
      <c r="B1750" s="1" t="s">
        <v>668</v>
      </c>
      <c r="C1750" s="1" t="s">
        <v>8425</v>
      </c>
    </row>
    <row r="1751" spans="1:10">
      <c r="A1751" s="1" t="s">
        <v>7488</v>
      </c>
      <c r="B1751" s="1" t="s">
        <v>678</v>
      </c>
      <c r="C1751" s="1" t="s">
        <v>8428</v>
      </c>
    </row>
    <row r="1752" spans="1:10">
      <c r="A1752" s="1" t="s">
        <v>7488</v>
      </c>
      <c r="B1752" s="1" t="s">
        <v>940</v>
      </c>
      <c r="E1752" s="1" t="s">
        <v>8424</v>
      </c>
      <c r="F1752" s="1" t="s">
        <v>1201</v>
      </c>
      <c r="H1752" s="1" t="s">
        <v>100</v>
      </c>
      <c r="I1752" s="1" t="s">
        <v>1200</v>
      </c>
    </row>
    <row r="1753" spans="1:10">
      <c r="A1753" s="1" t="s">
        <v>7488</v>
      </c>
      <c r="B1753" s="1" t="s">
        <v>951</v>
      </c>
      <c r="C1753" s="1" t="s">
        <v>8425</v>
      </c>
    </row>
    <row r="1754" spans="1:10">
      <c r="A1754" s="1" t="s">
        <v>7488</v>
      </c>
      <c r="B1754" s="1" t="s">
        <v>962</v>
      </c>
      <c r="C1754" s="1" t="s">
        <v>8428</v>
      </c>
    </row>
    <row r="1755" spans="1:10">
      <c r="A1755" s="1" t="s">
        <v>7488</v>
      </c>
      <c r="B1755" s="1" t="s">
        <v>1794</v>
      </c>
      <c r="E1755" s="1" t="s">
        <v>8424</v>
      </c>
      <c r="F1755" s="1" t="s">
        <v>1208</v>
      </c>
      <c r="H1755" s="1" t="s">
        <v>100</v>
      </c>
      <c r="I1755" s="1" t="s">
        <v>1207</v>
      </c>
    </row>
    <row r="1756" spans="1:10">
      <c r="A1756" s="1" t="s">
        <v>7488</v>
      </c>
      <c r="B1756" s="1" t="s">
        <v>1803</v>
      </c>
      <c r="D1756" s="1" t="s">
        <v>43</v>
      </c>
      <c r="E1756" s="1" t="s">
        <v>43</v>
      </c>
    </row>
    <row r="1757" spans="1:10">
      <c r="A1757" s="1" t="s">
        <v>7488</v>
      </c>
      <c r="B1757" s="1" t="s">
        <v>1812</v>
      </c>
      <c r="C1757" s="1" t="s">
        <v>8427</v>
      </c>
    </row>
    <row r="1758" spans="1:10">
      <c r="A1758" s="1" t="s">
        <v>7488</v>
      </c>
      <c r="B1758" s="1" t="s">
        <v>1821</v>
      </c>
      <c r="C1758" s="1" t="s">
        <v>8428</v>
      </c>
    </row>
    <row r="1759" spans="1:10">
      <c r="A1759" s="1" t="s">
        <v>7488</v>
      </c>
      <c r="B1759" s="1" t="s">
        <v>1830</v>
      </c>
      <c r="C1759" s="1" t="s">
        <v>8429</v>
      </c>
    </row>
    <row r="1760" spans="1:10" ht="25">
      <c r="A1760" s="4" t="s">
        <v>7492</v>
      </c>
      <c r="B1760" s="4" t="s">
        <v>43</v>
      </c>
      <c r="E1760" s="4" t="s">
        <v>8424</v>
      </c>
      <c r="F1760" s="4" t="s">
        <v>1323</v>
      </c>
      <c r="H1760" s="4" t="s">
        <v>147</v>
      </c>
      <c r="I1760" s="4" t="s">
        <v>1322</v>
      </c>
      <c r="J1760" s="4" t="s">
        <v>60</v>
      </c>
    </row>
    <row r="1761" spans="1:10" ht="25">
      <c r="A1761" s="4" t="s">
        <v>7492</v>
      </c>
      <c r="B1761" s="4" t="s">
        <v>53</v>
      </c>
      <c r="C1761" s="4" t="s">
        <v>8425</v>
      </c>
    </row>
    <row r="1762" spans="1:10" ht="25">
      <c r="A1762" s="4" t="s">
        <v>7492</v>
      </c>
      <c r="B1762" s="4" t="s">
        <v>60</v>
      </c>
      <c r="E1762" s="4" t="s">
        <v>8424</v>
      </c>
      <c r="F1762" s="4" t="s">
        <v>1323</v>
      </c>
      <c r="H1762" s="4" t="s">
        <v>147</v>
      </c>
      <c r="I1762" s="4" t="s">
        <v>1322</v>
      </c>
      <c r="J1762" s="4" t="s">
        <v>465</v>
      </c>
    </row>
    <row r="1763" spans="1:10" ht="25">
      <c r="A1763" s="4" t="s">
        <v>7492</v>
      </c>
      <c r="B1763" s="4" t="s">
        <v>465</v>
      </c>
      <c r="C1763" s="4" t="s">
        <v>8425</v>
      </c>
    </row>
    <row r="1764" spans="1:10" ht="25">
      <c r="A1764" s="4" t="s">
        <v>7492</v>
      </c>
      <c r="B1764" s="4" t="s">
        <v>474</v>
      </c>
      <c r="C1764" s="4" t="s">
        <v>8429</v>
      </c>
    </row>
    <row r="1765" spans="1:10" ht="25">
      <c r="A1765" s="4" t="s">
        <v>7492</v>
      </c>
      <c r="B1765" s="4" t="s">
        <v>482</v>
      </c>
      <c r="E1765" s="4" t="s">
        <v>8424</v>
      </c>
      <c r="F1765" s="4" t="s">
        <v>1323</v>
      </c>
      <c r="H1765" s="4" t="s">
        <v>147</v>
      </c>
      <c r="I1765" s="4" t="s">
        <v>1322</v>
      </c>
      <c r="J1765" s="4" t="s">
        <v>474</v>
      </c>
    </row>
    <row r="1766" spans="1:10" ht="25">
      <c r="A1766" s="4" t="s">
        <v>7492</v>
      </c>
      <c r="B1766" s="4" t="s">
        <v>490</v>
      </c>
      <c r="C1766" s="4" t="s">
        <v>8425</v>
      </c>
    </row>
    <row r="1767" spans="1:10" ht="25">
      <c r="A1767" s="4" t="s">
        <v>7492</v>
      </c>
      <c r="B1767" s="4" t="s">
        <v>501</v>
      </c>
      <c r="C1767" s="4" t="s">
        <v>8429</v>
      </c>
    </row>
    <row r="1768" spans="1:10" ht="25">
      <c r="A1768" s="4" t="s">
        <v>7492</v>
      </c>
      <c r="B1768" s="4" t="s">
        <v>607</v>
      </c>
      <c r="E1768" s="4" t="s">
        <v>8424</v>
      </c>
      <c r="F1768" s="4" t="s">
        <v>1323</v>
      </c>
      <c r="H1768" s="4" t="s">
        <v>147</v>
      </c>
      <c r="I1768" s="4" t="s">
        <v>1322</v>
      </c>
      <c r="J1768" s="4" t="s">
        <v>60</v>
      </c>
    </row>
    <row r="1769" spans="1:10" ht="25">
      <c r="A1769" s="4" t="s">
        <v>7492</v>
      </c>
      <c r="B1769" s="4" t="s">
        <v>66</v>
      </c>
      <c r="E1769" s="4" t="s">
        <v>8424</v>
      </c>
      <c r="F1769" s="4" t="s">
        <v>1323</v>
      </c>
      <c r="H1769" s="4" t="s">
        <v>147</v>
      </c>
      <c r="I1769" s="4" t="s">
        <v>1322</v>
      </c>
      <c r="J1769" s="4" t="s">
        <v>465</v>
      </c>
    </row>
    <row r="1770" spans="1:10" ht="25">
      <c r="A1770" s="4" t="s">
        <v>7492</v>
      </c>
      <c r="B1770" s="4" t="s">
        <v>72</v>
      </c>
      <c r="C1770" s="4" t="s">
        <v>8436</v>
      </c>
    </row>
    <row r="1771" spans="1:10" ht="25">
      <c r="A1771" s="4" t="s">
        <v>7492</v>
      </c>
      <c r="B1771" s="4" t="s">
        <v>632</v>
      </c>
      <c r="E1771" s="4" t="s">
        <v>8424</v>
      </c>
      <c r="F1771" s="4" t="s">
        <v>1323</v>
      </c>
      <c r="H1771" s="4" t="s">
        <v>147</v>
      </c>
      <c r="I1771" s="4" t="s">
        <v>1322</v>
      </c>
      <c r="J1771" s="4" t="s">
        <v>60</v>
      </c>
    </row>
    <row r="1772" spans="1:10" ht="25">
      <c r="A1772" s="4" t="s">
        <v>7492</v>
      </c>
      <c r="B1772" s="4" t="s">
        <v>641</v>
      </c>
      <c r="E1772" s="4" t="s">
        <v>8424</v>
      </c>
      <c r="F1772" s="4" t="s">
        <v>1323</v>
      </c>
      <c r="H1772" s="4" t="s">
        <v>147</v>
      </c>
      <c r="I1772" s="4" t="s">
        <v>1322</v>
      </c>
      <c r="J1772" s="4" t="s">
        <v>474</v>
      </c>
    </row>
    <row r="1773" spans="1:10" ht="25">
      <c r="A1773" s="4" t="s">
        <v>7492</v>
      </c>
      <c r="B1773" s="4" t="s">
        <v>650</v>
      </c>
      <c r="C1773" s="4" t="s">
        <v>8436</v>
      </c>
    </row>
    <row r="1774" spans="1:10" ht="25">
      <c r="A1774" s="4" t="s">
        <v>7492</v>
      </c>
      <c r="B1774" s="4" t="s">
        <v>659</v>
      </c>
      <c r="C1774" s="4" t="s">
        <v>8428</v>
      </c>
    </row>
    <row r="1775" spans="1:10" ht="25">
      <c r="A1775" s="4" t="s">
        <v>7492</v>
      </c>
      <c r="B1775" s="4" t="s">
        <v>668</v>
      </c>
      <c r="C1775" s="4" t="s">
        <v>8429</v>
      </c>
    </row>
    <row r="1776" spans="1:10" ht="25">
      <c r="A1776" s="1" t="s">
        <v>7496</v>
      </c>
      <c r="B1776" s="1" t="s">
        <v>43</v>
      </c>
      <c r="E1776" s="1" t="s">
        <v>8424</v>
      </c>
      <c r="F1776" s="1" t="s">
        <v>1323</v>
      </c>
      <c r="H1776" s="1" t="s">
        <v>141</v>
      </c>
      <c r="I1776" s="1" t="s">
        <v>1322</v>
      </c>
      <c r="J1776" s="1" t="s">
        <v>43</v>
      </c>
    </row>
    <row r="1777" spans="1:10" ht="25">
      <c r="A1777" s="1" t="s">
        <v>7496</v>
      </c>
      <c r="B1777" s="1" t="s">
        <v>53</v>
      </c>
      <c r="C1777" s="1" t="s">
        <v>8425</v>
      </c>
    </row>
    <row r="1778" spans="1:10" ht="25">
      <c r="A1778" s="1" t="s">
        <v>7496</v>
      </c>
      <c r="B1778" s="1" t="s">
        <v>60</v>
      </c>
      <c r="E1778" s="1" t="s">
        <v>8424</v>
      </c>
      <c r="F1778" s="1" t="s">
        <v>1323</v>
      </c>
      <c r="H1778" s="1" t="s">
        <v>141</v>
      </c>
      <c r="I1778" s="1" t="s">
        <v>1322</v>
      </c>
      <c r="J1778" s="1" t="s">
        <v>53</v>
      </c>
    </row>
    <row r="1779" spans="1:10" ht="25">
      <c r="A1779" s="1" t="s">
        <v>7496</v>
      </c>
      <c r="B1779" s="1" t="s">
        <v>465</v>
      </c>
      <c r="C1779" s="1" t="s">
        <v>8425</v>
      </c>
    </row>
    <row r="1780" spans="1:10" ht="25">
      <c r="A1780" s="1" t="s">
        <v>7496</v>
      </c>
      <c r="B1780" s="1" t="s">
        <v>474</v>
      </c>
      <c r="C1780" s="1" t="s">
        <v>8429</v>
      </c>
    </row>
    <row r="1781" spans="1:10" ht="25">
      <c r="A1781" s="1" t="s">
        <v>7496</v>
      </c>
      <c r="B1781" s="1" t="s">
        <v>482</v>
      </c>
      <c r="E1781" s="1" t="s">
        <v>8424</v>
      </c>
      <c r="F1781" s="1" t="s">
        <v>1323</v>
      </c>
      <c r="H1781" s="1" t="s">
        <v>141</v>
      </c>
      <c r="I1781" s="1" t="s">
        <v>1322</v>
      </c>
      <c r="J1781" s="1" t="s">
        <v>60</v>
      </c>
    </row>
    <row r="1782" spans="1:10" ht="25">
      <c r="A1782" s="1" t="s">
        <v>7496</v>
      </c>
      <c r="B1782" s="1" t="s">
        <v>490</v>
      </c>
      <c r="C1782" s="1" t="s">
        <v>8425</v>
      </c>
    </row>
    <row r="1783" spans="1:10" ht="25">
      <c r="A1783" s="1" t="s">
        <v>7496</v>
      </c>
      <c r="B1783" s="1" t="s">
        <v>501</v>
      </c>
      <c r="C1783" s="1" t="s">
        <v>8429</v>
      </c>
    </row>
    <row r="1784" spans="1:10" ht="25">
      <c r="A1784" s="1" t="s">
        <v>7496</v>
      </c>
      <c r="B1784" s="1" t="s">
        <v>607</v>
      </c>
      <c r="E1784" s="1" t="s">
        <v>8424</v>
      </c>
      <c r="F1784" s="1" t="s">
        <v>1323</v>
      </c>
      <c r="H1784" s="1" t="s">
        <v>141</v>
      </c>
      <c r="I1784" s="1" t="s">
        <v>1322</v>
      </c>
      <c r="J1784" s="1" t="s">
        <v>43</v>
      </c>
    </row>
    <row r="1785" spans="1:10" ht="25">
      <c r="A1785" s="1" t="s">
        <v>7496</v>
      </c>
      <c r="B1785" s="1" t="s">
        <v>66</v>
      </c>
      <c r="E1785" s="1" t="s">
        <v>8424</v>
      </c>
      <c r="F1785" s="1" t="s">
        <v>1323</v>
      </c>
      <c r="H1785" s="1" t="s">
        <v>141</v>
      </c>
      <c r="I1785" s="1" t="s">
        <v>1322</v>
      </c>
      <c r="J1785" s="1" t="s">
        <v>53</v>
      </c>
    </row>
    <row r="1786" spans="1:10" ht="25">
      <c r="A1786" s="1" t="s">
        <v>7496</v>
      </c>
      <c r="B1786" s="1" t="s">
        <v>72</v>
      </c>
      <c r="C1786" s="1" t="s">
        <v>8436</v>
      </c>
    </row>
    <row r="1787" spans="1:10" ht="25">
      <c r="A1787" s="1" t="s">
        <v>7496</v>
      </c>
      <c r="B1787" s="1" t="s">
        <v>632</v>
      </c>
      <c r="E1787" s="1" t="s">
        <v>8424</v>
      </c>
      <c r="F1787" s="1" t="s">
        <v>1323</v>
      </c>
      <c r="H1787" s="1" t="s">
        <v>141</v>
      </c>
      <c r="I1787" s="1" t="s">
        <v>1322</v>
      </c>
      <c r="J1787" s="1" t="s">
        <v>43</v>
      </c>
    </row>
    <row r="1788" spans="1:10" ht="25">
      <c r="A1788" s="1" t="s">
        <v>7496</v>
      </c>
      <c r="B1788" s="1" t="s">
        <v>641</v>
      </c>
      <c r="E1788" s="1" t="s">
        <v>8424</v>
      </c>
      <c r="F1788" s="1" t="s">
        <v>1323</v>
      </c>
      <c r="H1788" s="1" t="s">
        <v>141</v>
      </c>
      <c r="I1788" s="1" t="s">
        <v>1322</v>
      </c>
      <c r="J1788" s="1" t="s">
        <v>60</v>
      </c>
    </row>
    <row r="1789" spans="1:10" ht="25">
      <c r="A1789" s="1" t="s">
        <v>7496</v>
      </c>
      <c r="B1789" s="1" t="s">
        <v>650</v>
      </c>
      <c r="C1789" s="1" t="s">
        <v>8436</v>
      </c>
    </row>
    <row r="1790" spans="1:10" ht="25">
      <c r="A1790" s="1" t="s">
        <v>7496</v>
      </c>
      <c r="B1790" s="1" t="s">
        <v>659</v>
      </c>
      <c r="C1790" s="1" t="s">
        <v>8428</v>
      </c>
    </row>
    <row r="1791" spans="1:10" ht="25">
      <c r="A1791" s="1" t="s">
        <v>7496</v>
      </c>
      <c r="B1791" s="1" t="s">
        <v>668</v>
      </c>
      <c r="C1791" s="1" t="s">
        <v>8429</v>
      </c>
    </row>
    <row r="1792" spans="1:10" ht="25">
      <c r="A1792" s="4" t="s">
        <v>7500</v>
      </c>
      <c r="B1792" s="4" t="s">
        <v>43</v>
      </c>
      <c r="E1792" s="4" t="s">
        <v>8424</v>
      </c>
      <c r="F1792" s="4" t="s">
        <v>1323</v>
      </c>
      <c r="H1792" s="4" t="s">
        <v>153</v>
      </c>
      <c r="I1792" s="4" t="s">
        <v>1322</v>
      </c>
      <c r="J1792" s="4" t="s">
        <v>53</v>
      </c>
    </row>
    <row r="1793" spans="1:10" ht="25">
      <c r="A1793" s="4" t="s">
        <v>7500</v>
      </c>
      <c r="B1793" s="4" t="s">
        <v>53</v>
      </c>
      <c r="C1793" s="4" t="s">
        <v>8425</v>
      </c>
    </row>
    <row r="1794" spans="1:10" ht="25">
      <c r="A1794" s="4" t="s">
        <v>7500</v>
      </c>
      <c r="B1794" s="4" t="s">
        <v>60</v>
      </c>
      <c r="E1794" s="4" t="s">
        <v>8424</v>
      </c>
      <c r="F1794" s="4" t="s">
        <v>1323</v>
      </c>
      <c r="H1794" s="4" t="s">
        <v>153</v>
      </c>
      <c r="I1794" s="4" t="s">
        <v>1322</v>
      </c>
      <c r="J1794" s="4" t="s">
        <v>60</v>
      </c>
    </row>
    <row r="1795" spans="1:10" ht="25">
      <c r="A1795" s="4" t="s">
        <v>7500</v>
      </c>
      <c r="B1795" s="4" t="s">
        <v>465</v>
      </c>
      <c r="C1795" s="4" t="s">
        <v>8425</v>
      </c>
    </row>
    <row r="1796" spans="1:10" ht="25">
      <c r="A1796" s="4" t="s">
        <v>7500</v>
      </c>
      <c r="B1796" s="4" t="s">
        <v>474</v>
      </c>
      <c r="C1796" s="4" t="s">
        <v>8429</v>
      </c>
    </row>
    <row r="1797" spans="1:10" ht="25">
      <c r="A1797" s="4" t="s">
        <v>7500</v>
      </c>
      <c r="B1797" s="4" t="s">
        <v>482</v>
      </c>
      <c r="E1797" s="4" t="s">
        <v>8424</v>
      </c>
      <c r="F1797" s="4" t="s">
        <v>1323</v>
      </c>
      <c r="H1797" s="4" t="s">
        <v>153</v>
      </c>
      <c r="I1797" s="4" t="s">
        <v>1322</v>
      </c>
      <c r="J1797" s="4" t="s">
        <v>465</v>
      </c>
    </row>
    <row r="1798" spans="1:10" ht="25">
      <c r="A1798" s="4" t="s">
        <v>7500</v>
      </c>
      <c r="B1798" s="4" t="s">
        <v>490</v>
      </c>
      <c r="C1798" s="4" t="s">
        <v>8425</v>
      </c>
    </row>
    <row r="1799" spans="1:10" ht="25">
      <c r="A1799" s="4" t="s">
        <v>7500</v>
      </c>
      <c r="B1799" s="4" t="s">
        <v>501</v>
      </c>
      <c r="C1799" s="4" t="s">
        <v>8429</v>
      </c>
    </row>
    <row r="1800" spans="1:10" ht="25">
      <c r="A1800" s="4" t="s">
        <v>7500</v>
      </c>
      <c r="B1800" s="4" t="s">
        <v>607</v>
      </c>
      <c r="E1800" s="4" t="s">
        <v>8424</v>
      </c>
      <c r="F1800" s="4" t="s">
        <v>1323</v>
      </c>
      <c r="H1800" s="4" t="s">
        <v>153</v>
      </c>
      <c r="I1800" s="4" t="s">
        <v>1322</v>
      </c>
      <c r="J1800" s="4" t="s">
        <v>53</v>
      </c>
    </row>
    <row r="1801" spans="1:10" ht="25">
      <c r="A1801" s="4" t="s">
        <v>7500</v>
      </c>
      <c r="B1801" s="4" t="s">
        <v>66</v>
      </c>
      <c r="E1801" s="4" t="s">
        <v>8424</v>
      </c>
      <c r="F1801" s="4" t="s">
        <v>1323</v>
      </c>
      <c r="H1801" s="4" t="s">
        <v>153</v>
      </c>
      <c r="I1801" s="4" t="s">
        <v>1322</v>
      </c>
      <c r="J1801" s="4" t="s">
        <v>60</v>
      </c>
    </row>
    <row r="1802" spans="1:10" ht="25">
      <c r="A1802" s="4" t="s">
        <v>7500</v>
      </c>
      <c r="B1802" s="4" t="s">
        <v>72</v>
      </c>
      <c r="C1802" s="4" t="s">
        <v>8436</v>
      </c>
    </row>
    <row r="1803" spans="1:10" ht="25">
      <c r="A1803" s="4" t="s">
        <v>7500</v>
      </c>
      <c r="B1803" s="4" t="s">
        <v>632</v>
      </c>
      <c r="E1803" s="4" t="s">
        <v>8424</v>
      </c>
      <c r="F1803" s="4" t="s">
        <v>1323</v>
      </c>
      <c r="H1803" s="4" t="s">
        <v>153</v>
      </c>
      <c r="I1803" s="4" t="s">
        <v>1322</v>
      </c>
      <c r="J1803" s="4" t="s">
        <v>53</v>
      </c>
    </row>
    <row r="1804" spans="1:10" ht="25">
      <c r="A1804" s="4" t="s">
        <v>7500</v>
      </c>
      <c r="B1804" s="4" t="s">
        <v>641</v>
      </c>
      <c r="E1804" s="4" t="s">
        <v>8424</v>
      </c>
      <c r="F1804" s="4" t="s">
        <v>1323</v>
      </c>
      <c r="H1804" s="4" t="s">
        <v>153</v>
      </c>
      <c r="I1804" s="4" t="s">
        <v>1322</v>
      </c>
      <c r="J1804" s="4" t="s">
        <v>465</v>
      </c>
    </row>
    <row r="1805" spans="1:10" ht="25">
      <c r="A1805" s="4" t="s">
        <v>7500</v>
      </c>
      <c r="B1805" s="4" t="s">
        <v>650</v>
      </c>
      <c r="C1805" s="4" t="s">
        <v>8436</v>
      </c>
    </row>
    <row r="1806" spans="1:10" ht="25">
      <c r="A1806" s="4" t="s">
        <v>7500</v>
      </c>
      <c r="B1806" s="4" t="s">
        <v>659</v>
      </c>
      <c r="C1806" s="4" t="s">
        <v>8428</v>
      </c>
    </row>
    <row r="1807" spans="1:10" ht="25">
      <c r="A1807" s="4" t="s">
        <v>7500</v>
      </c>
      <c r="B1807" s="4" t="s">
        <v>668</v>
      </c>
      <c r="C1807" s="4" t="s">
        <v>8429</v>
      </c>
    </row>
    <row r="1808" spans="1:10" ht="25">
      <c r="A1808" s="1" t="s">
        <v>7504</v>
      </c>
      <c r="B1808" s="1" t="s">
        <v>43</v>
      </c>
      <c r="E1808" s="1" t="s">
        <v>8424</v>
      </c>
      <c r="F1808" s="1" t="s">
        <v>698</v>
      </c>
      <c r="G1808" s="1" t="s">
        <v>66</v>
      </c>
      <c r="H1808" s="1" t="s">
        <v>65</v>
      </c>
      <c r="I1808" s="1" t="s">
        <v>697</v>
      </c>
      <c r="J1808" s="1" t="s">
        <v>60</v>
      </c>
    </row>
    <row r="1809" spans="1:10" ht="25">
      <c r="A1809" s="1" t="s">
        <v>7504</v>
      </c>
      <c r="B1809" s="1" t="s">
        <v>53</v>
      </c>
      <c r="E1809" s="1" t="s">
        <v>8424</v>
      </c>
      <c r="F1809" s="1" t="s">
        <v>698</v>
      </c>
      <c r="G1809" s="1" t="s">
        <v>66</v>
      </c>
      <c r="H1809" s="1" t="s">
        <v>65</v>
      </c>
      <c r="I1809" s="1" t="s">
        <v>697</v>
      </c>
      <c r="J1809" s="1" t="s">
        <v>43</v>
      </c>
    </row>
    <row r="1810" spans="1:10" ht="25">
      <c r="A1810" s="1" t="s">
        <v>7504</v>
      </c>
      <c r="B1810" s="1" t="s">
        <v>60</v>
      </c>
      <c r="C1810" s="1" t="s">
        <v>8432</v>
      </c>
    </row>
    <row r="1811" spans="1:10" ht="25">
      <c r="A1811" s="4" t="s">
        <v>7508</v>
      </c>
      <c r="B1811" s="4" t="s">
        <v>43</v>
      </c>
      <c r="E1811" s="4" t="s">
        <v>8424</v>
      </c>
      <c r="F1811" s="4" t="s">
        <v>698</v>
      </c>
      <c r="G1811" s="4" t="s">
        <v>66</v>
      </c>
      <c r="H1811" s="4" t="s">
        <v>65</v>
      </c>
      <c r="I1811" s="4" t="s">
        <v>697</v>
      </c>
      <c r="J1811" s="4" t="s">
        <v>465</v>
      </c>
    </row>
    <row r="1812" spans="1:10" ht="25">
      <c r="A1812" s="4" t="s">
        <v>7508</v>
      </c>
      <c r="B1812" s="4" t="s">
        <v>53</v>
      </c>
      <c r="E1812" s="4" t="s">
        <v>8424</v>
      </c>
      <c r="F1812" s="4" t="s">
        <v>698</v>
      </c>
      <c r="G1812" s="4" t="s">
        <v>66</v>
      </c>
      <c r="H1812" s="4" t="s">
        <v>65</v>
      </c>
      <c r="I1812" s="4" t="s">
        <v>697</v>
      </c>
      <c r="J1812" s="4" t="s">
        <v>43</v>
      </c>
    </row>
    <row r="1813" spans="1:10" ht="25">
      <c r="A1813" s="4" t="s">
        <v>7508</v>
      </c>
      <c r="B1813" s="4" t="s">
        <v>60</v>
      </c>
      <c r="C1813" s="4" t="s">
        <v>8432</v>
      </c>
    </row>
    <row r="1814" spans="1:10" ht="25">
      <c r="A1814" s="1" t="s">
        <v>7512</v>
      </c>
      <c r="B1814" s="1" t="s">
        <v>43</v>
      </c>
      <c r="E1814" s="1" t="s">
        <v>8422</v>
      </c>
      <c r="F1814" s="1" t="s">
        <v>1174</v>
      </c>
      <c r="H1814" s="1" t="s">
        <v>100</v>
      </c>
      <c r="I1814" s="1" t="s">
        <v>1173</v>
      </c>
    </row>
    <row r="1815" spans="1:10" ht="25">
      <c r="A1815" s="1" t="s">
        <v>7512</v>
      </c>
      <c r="B1815" s="1" t="s">
        <v>53</v>
      </c>
      <c r="C1815" s="1" t="s">
        <v>8423</v>
      </c>
    </row>
    <row r="1816" spans="1:10" ht="25">
      <c r="A1816" s="1" t="s">
        <v>7512</v>
      </c>
      <c r="B1816" s="1" t="s">
        <v>60</v>
      </c>
      <c r="E1816" s="1" t="s">
        <v>8422</v>
      </c>
      <c r="F1816" s="1" t="s">
        <v>1187</v>
      </c>
      <c r="H1816" s="1" t="s">
        <v>100</v>
      </c>
      <c r="I1816" s="1" t="s">
        <v>1186</v>
      </c>
    </row>
    <row r="1817" spans="1:10" ht="25">
      <c r="A1817" s="1" t="s">
        <v>7512</v>
      </c>
      <c r="B1817" s="1" t="s">
        <v>465</v>
      </c>
      <c r="C1817" s="1" t="s">
        <v>8423</v>
      </c>
    </row>
    <row r="1818" spans="1:10" ht="25">
      <c r="A1818" s="1" t="s">
        <v>7512</v>
      </c>
      <c r="B1818" s="1" t="s">
        <v>474</v>
      </c>
      <c r="C1818" s="1" t="s">
        <v>8428</v>
      </c>
    </row>
    <row r="1819" spans="1:10" ht="25">
      <c r="A1819" s="4" t="s">
        <v>7517</v>
      </c>
      <c r="B1819" s="4" t="s">
        <v>43</v>
      </c>
      <c r="E1819" s="4" t="s">
        <v>8422</v>
      </c>
      <c r="F1819" s="4" t="s">
        <v>1181</v>
      </c>
      <c r="H1819" s="4" t="s">
        <v>100</v>
      </c>
      <c r="I1819" s="4" t="s">
        <v>1180</v>
      </c>
    </row>
    <row r="1820" spans="1:10" ht="25">
      <c r="A1820" s="4" t="s">
        <v>7517</v>
      </c>
      <c r="B1820" s="4" t="s">
        <v>53</v>
      </c>
      <c r="C1820" s="4" t="s">
        <v>8423</v>
      </c>
    </row>
    <row r="1821" spans="1:10" ht="25">
      <c r="A1821" s="1" t="s">
        <v>7522</v>
      </c>
      <c r="B1821" s="1" t="s">
        <v>43</v>
      </c>
      <c r="E1821" s="1" t="s">
        <v>8422</v>
      </c>
      <c r="F1821" s="1" t="s">
        <v>1007</v>
      </c>
      <c r="H1821" s="1" t="s">
        <v>90</v>
      </c>
      <c r="I1821" s="1" t="s">
        <v>1006</v>
      </c>
    </row>
    <row r="1822" spans="1:10" ht="25">
      <c r="A1822" s="1" t="s">
        <v>7522</v>
      </c>
      <c r="B1822" s="1" t="s">
        <v>53</v>
      </c>
      <c r="C1822" s="1" t="s">
        <v>8423</v>
      </c>
    </row>
    <row r="1823" spans="1:10" ht="25">
      <c r="A1823" s="1" t="s">
        <v>7522</v>
      </c>
      <c r="B1823" s="1" t="s">
        <v>60</v>
      </c>
      <c r="E1823" s="1" t="s">
        <v>8422</v>
      </c>
      <c r="F1823" s="1" t="s">
        <v>997</v>
      </c>
      <c r="H1823" s="1" t="s">
        <v>90</v>
      </c>
      <c r="I1823" s="1" t="s">
        <v>996</v>
      </c>
    </row>
    <row r="1824" spans="1:10" ht="25">
      <c r="A1824" s="1" t="s">
        <v>7522</v>
      </c>
      <c r="B1824" s="1" t="s">
        <v>465</v>
      </c>
      <c r="C1824" s="1" t="s">
        <v>8423</v>
      </c>
    </row>
    <row r="1825" spans="1:9" ht="25">
      <c r="A1825" s="1" t="s">
        <v>7522</v>
      </c>
      <c r="B1825" s="1" t="s">
        <v>474</v>
      </c>
      <c r="C1825" s="1" t="s">
        <v>8428</v>
      </c>
    </row>
    <row r="1826" spans="1:9" ht="25">
      <c r="A1826" s="4" t="s">
        <v>7527</v>
      </c>
      <c r="B1826" s="4" t="s">
        <v>43</v>
      </c>
      <c r="E1826" s="4" t="s">
        <v>8422</v>
      </c>
      <c r="F1826" s="4" t="s">
        <v>903</v>
      </c>
      <c r="H1826" s="4" t="s">
        <v>83</v>
      </c>
      <c r="I1826" s="4" t="s">
        <v>902</v>
      </c>
    </row>
    <row r="1827" spans="1:9" ht="25">
      <c r="A1827" s="4" t="s">
        <v>7527</v>
      </c>
      <c r="B1827" s="4" t="s">
        <v>53</v>
      </c>
      <c r="C1827" s="4" t="s">
        <v>8423</v>
      </c>
    </row>
    <row r="1828" spans="1:9" ht="25">
      <c r="A1828" s="4" t="s">
        <v>7527</v>
      </c>
      <c r="B1828" s="4" t="s">
        <v>60</v>
      </c>
      <c r="E1828" s="4" t="s">
        <v>8422</v>
      </c>
      <c r="F1828" s="4" t="s">
        <v>821</v>
      </c>
      <c r="H1828" s="4" t="s">
        <v>83</v>
      </c>
      <c r="I1828" s="4" t="s">
        <v>820</v>
      </c>
    </row>
    <row r="1829" spans="1:9" ht="25">
      <c r="A1829" s="4" t="s">
        <v>7527</v>
      </c>
      <c r="B1829" s="4" t="s">
        <v>465</v>
      </c>
      <c r="C1829" s="4" t="s">
        <v>8423</v>
      </c>
    </row>
    <row r="1830" spans="1:9" ht="25">
      <c r="A1830" s="4" t="s">
        <v>7527</v>
      </c>
      <c r="B1830" s="4" t="s">
        <v>474</v>
      </c>
      <c r="C1830" s="4" t="s">
        <v>8428</v>
      </c>
    </row>
    <row r="1831" spans="1:9" ht="25">
      <c r="A1831" s="1" t="s">
        <v>7531</v>
      </c>
      <c r="B1831" s="1" t="s">
        <v>43</v>
      </c>
      <c r="E1831" s="1" t="s">
        <v>8422</v>
      </c>
      <c r="F1831" s="1" t="s">
        <v>1007</v>
      </c>
      <c r="H1831" s="1" t="s">
        <v>90</v>
      </c>
      <c r="I1831" s="1" t="s">
        <v>1006</v>
      </c>
    </row>
    <row r="1832" spans="1:9" ht="25">
      <c r="A1832" s="1" t="s">
        <v>7531</v>
      </c>
      <c r="B1832" s="1" t="s">
        <v>53</v>
      </c>
      <c r="C1832" s="1" t="s">
        <v>8423</v>
      </c>
    </row>
    <row r="1833" spans="1:9" ht="25">
      <c r="A1833" s="1" t="s">
        <v>7531</v>
      </c>
      <c r="B1833" s="1" t="s">
        <v>60</v>
      </c>
      <c r="E1833" s="1" t="s">
        <v>8422</v>
      </c>
      <c r="F1833" s="1" t="s">
        <v>997</v>
      </c>
      <c r="H1833" s="1" t="s">
        <v>90</v>
      </c>
      <c r="I1833" s="1" t="s">
        <v>996</v>
      </c>
    </row>
    <row r="1834" spans="1:9" ht="25">
      <c r="A1834" s="1" t="s">
        <v>7531</v>
      </c>
      <c r="B1834" s="1" t="s">
        <v>465</v>
      </c>
      <c r="C1834" s="1" t="s">
        <v>8423</v>
      </c>
    </row>
    <row r="1835" spans="1:9" ht="25">
      <c r="A1835" s="1" t="s">
        <v>7531</v>
      </c>
      <c r="B1835" s="1" t="s">
        <v>474</v>
      </c>
      <c r="C1835" s="1" t="s">
        <v>8428</v>
      </c>
    </row>
    <row r="1836" spans="1:9" ht="25">
      <c r="A1836" s="4" t="s">
        <v>7536</v>
      </c>
      <c r="B1836" s="4" t="s">
        <v>43</v>
      </c>
      <c r="E1836" s="4" t="s">
        <v>8422</v>
      </c>
      <c r="F1836" s="4" t="s">
        <v>903</v>
      </c>
      <c r="H1836" s="4" t="s">
        <v>83</v>
      </c>
      <c r="I1836" s="4" t="s">
        <v>902</v>
      </c>
    </row>
    <row r="1837" spans="1:9" ht="25">
      <c r="A1837" s="4" t="s">
        <v>7536</v>
      </c>
      <c r="B1837" s="4" t="s">
        <v>53</v>
      </c>
      <c r="C1837" s="4" t="s">
        <v>8423</v>
      </c>
    </row>
    <row r="1838" spans="1:9" ht="25">
      <c r="A1838" s="4" t="s">
        <v>7536</v>
      </c>
      <c r="B1838" s="4" t="s">
        <v>60</v>
      </c>
      <c r="E1838" s="4" t="s">
        <v>8422</v>
      </c>
      <c r="F1838" s="4" t="s">
        <v>821</v>
      </c>
      <c r="H1838" s="4" t="s">
        <v>83</v>
      </c>
      <c r="I1838" s="4" t="s">
        <v>820</v>
      </c>
    </row>
    <row r="1839" spans="1:9" ht="25">
      <c r="A1839" s="4" t="s">
        <v>7536</v>
      </c>
      <c r="B1839" s="4" t="s">
        <v>465</v>
      </c>
      <c r="C1839" s="4" t="s">
        <v>8423</v>
      </c>
    </row>
    <row r="1840" spans="1:9" ht="25">
      <c r="A1840" s="4" t="s">
        <v>7536</v>
      </c>
      <c r="B1840" s="4" t="s">
        <v>474</v>
      </c>
      <c r="C1840" s="4" t="s">
        <v>8428</v>
      </c>
    </row>
    <row r="1841" spans="1:10" ht="25">
      <c r="A1841" s="1" t="s">
        <v>7540</v>
      </c>
      <c r="B1841" s="1" t="s">
        <v>43</v>
      </c>
      <c r="E1841" s="1" t="s">
        <v>8422</v>
      </c>
      <c r="F1841" s="1" t="s">
        <v>1154</v>
      </c>
      <c r="H1841" s="1" t="s">
        <v>100</v>
      </c>
      <c r="I1841" s="1" t="s">
        <v>1153</v>
      </c>
    </row>
    <row r="1842" spans="1:10" ht="25">
      <c r="A1842" s="1" t="s">
        <v>7540</v>
      </c>
      <c r="B1842" s="1" t="s">
        <v>53</v>
      </c>
      <c r="C1842" s="1" t="s">
        <v>8423</v>
      </c>
    </row>
    <row r="1843" spans="1:10" ht="25">
      <c r="A1843" s="4" t="s">
        <v>7545</v>
      </c>
      <c r="B1843" s="4" t="s">
        <v>43</v>
      </c>
      <c r="E1843" s="4" t="s">
        <v>8422</v>
      </c>
      <c r="F1843" s="4" t="s">
        <v>1283</v>
      </c>
      <c r="H1843" s="4" t="s">
        <v>123</v>
      </c>
      <c r="I1843" s="4" t="s">
        <v>1282</v>
      </c>
      <c r="J1843" s="4" t="s">
        <v>441</v>
      </c>
    </row>
    <row r="1844" spans="1:10" ht="25">
      <c r="A1844" s="4" t="s">
        <v>7545</v>
      </c>
      <c r="B1844" s="4" t="s">
        <v>53</v>
      </c>
      <c r="C1844" s="4" t="s">
        <v>8423</v>
      </c>
    </row>
    <row r="1845" spans="1:10" ht="25">
      <c r="A1845" s="1" t="s">
        <v>7549</v>
      </c>
      <c r="B1845" s="1" t="s">
        <v>43</v>
      </c>
      <c r="E1845" s="1" t="s">
        <v>8424</v>
      </c>
      <c r="F1845" s="1" t="s">
        <v>1333</v>
      </c>
      <c r="H1845" s="1" t="s">
        <v>141</v>
      </c>
      <c r="I1845" s="1" t="s">
        <v>1332</v>
      </c>
      <c r="J1845" s="1" t="s">
        <v>53</v>
      </c>
    </row>
    <row r="1846" spans="1:10" ht="25">
      <c r="A1846" s="1" t="s">
        <v>7549</v>
      </c>
      <c r="B1846" s="1" t="s">
        <v>53</v>
      </c>
      <c r="C1846" s="1" t="s">
        <v>8425</v>
      </c>
    </row>
    <row r="1847" spans="1:10" ht="25">
      <c r="A1847" s="1" t="s">
        <v>7549</v>
      </c>
      <c r="B1847" s="1" t="s">
        <v>60</v>
      </c>
      <c r="E1847" s="1" t="s">
        <v>8424</v>
      </c>
      <c r="F1847" s="1" t="s">
        <v>1333</v>
      </c>
      <c r="H1847" s="1" t="s">
        <v>141</v>
      </c>
      <c r="I1847" s="1" t="s">
        <v>1332</v>
      </c>
      <c r="J1847" s="1" t="s">
        <v>60</v>
      </c>
    </row>
    <row r="1848" spans="1:10" ht="25">
      <c r="A1848" s="1" t="s">
        <v>7549</v>
      </c>
      <c r="B1848" s="1" t="s">
        <v>465</v>
      </c>
      <c r="C1848" s="1" t="s">
        <v>8425</v>
      </c>
    </row>
    <row r="1849" spans="1:10" ht="25">
      <c r="A1849" s="1" t="s">
        <v>7549</v>
      </c>
      <c r="B1849" s="1" t="s">
        <v>474</v>
      </c>
      <c r="C1849" s="1" t="s">
        <v>8429</v>
      </c>
    </row>
    <row r="1850" spans="1:10" ht="25">
      <c r="A1850" s="1" t="s">
        <v>7549</v>
      </c>
      <c r="B1850" s="1" t="s">
        <v>482</v>
      </c>
      <c r="E1850" s="1" t="s">
        <v>8424</v>
      </c>
      <c r="F1850" s="1" t="s">
        <v>1333</v>
      </c>
      <c r="H1850" s="1" t="s">
        <v>141</v>
      </c>
      <c r="I1850" s="1" t="s">
        <v>1332</v>
      </c>
      <c r="J1850" s="1" t="s">
        <v>60</v>
      </c>
    </row>
    <row r="1851" spans="1:10" ht="25">
      <c r="A1851" s="1" t="s">
        <v>7549</v>
      </c>
      <c r="B1851" s="1" t="s">
        <v>490</v>
      </c>
      <c r="E1851" s="1" t="s">
        <v>8424</v>
      </c>
      <c r="F1851" s="1" t="s">
        <v>1333</v>
      </c>
      <c r="H1851" s="1" t="s">
        <v>141</v>
      </c>
      <c r="I1851" s="1" t="s">
        <v>1332</v>
      </c>
      <c r="J1851" s="1" t="s">
        <v>53</v>
      </c>
    </row>
    <row r="1852" spans="1:10" ht="25">
      <c r="A1852" s="1" t="s">
        <v>7549</v>
      </c>
      <c r="B1852" s="1" t="s">
        <v>501</v>
      </c>
      <c r="C1852" s="1" t="s">
        <v>8435</v>
      </c>
    </row>
    <row r="1853" spans="1:10" ht="25">
      <c r="A1853" s="1" t="s">
        <v>7549</v>
      </c>
      <c r="B1853" s="1" t="s">
        <v>607</v>
      </c>
      <c r="C1853" s="1" t="s">
        <v>8429</v>
      </c>
    </row>
    <row r="1854" spans="1:10" ht="25">
      <c r="A1854" s="4" t="s">
        <v>7553</v>
      </c>
      <c r="B1854" s="4" t="s">
        <v>43</v>
      </c>
      <c r="E1854" s="4" t="s">
        <v>8424</v>
      </c>
      <c r="F1854" s="4" t="s">
        <v>1333</v>
      </c>
      <c r="H1854" s="4" t="s">
        <v>147</v>
      </c>
      <c r="I1854" s="4" t="s">
        <v>1332</v>
      </c>
      <c r="J1854" s="4" t="s">
        <v>465</v>
      </c>
    </row>
    <row r="1855" spans="1:10" ht="25">
      <c r="A1855" s="4" t="s">
        <v>7553</v>
      </c>
      <c r="B1855" s="4" t="s">
        <v>53</v>
      </c>
      <c r="C1855" s="4" t="s">
        <v>8425</v>
      </c>
    </row>
    <row r="1856" spans="1:10" ht="25">
      <c r="A1856" s="4" t="s">
        <v>7553</v>
      </c>
      <c r="B1856" s="4" t="s">
        <v>60</v>
      </c>
      <c r="E1856" s="4" t="s">
        <v>8424</v>
      </c>
      <c r="F1856" s="4" t="s">
        <v>1333</v>
      </c>
      <c r="H1856" s="4" t="s">
        <v>147</v>
      </c>
      <c r="I1856" s="4" t="s">
        <v>1332</v>
      </c>
      <c r="J1856" s="4" t="s">
        <v>474</v>
      </c>
    </row>
    <row r="1857" spans="1:16" ht="25">
      <c r="A1857" s="4" t="s">
        <v>7553</v>
      </c>
      <c r="B1857" s="4" t="s">
        <v>465</v>
      </c>
      <c r="C1857" s="4" t="s">
        <v>8425</v>
      </c>
    </row>
    <row r="1858" spans="1:16" ht="25">
      <c r="A1858" s="4" t="s">
        <v>7553</v>
      </c>
      <c r="B1858" s="4" t="s">
        <v>474</v>
      </c>
      <c r="C1858" s="4" t="s">
        <v>8429</v>
      </c>
    </row>
    <row r="1859" spans="1:16" ht="25">
      <c r="A1859" s="4" t="s">
        <v>7553</v>
      </c>
      <c r="B1859" s="4" t="s">
        <v>482</v>
      </c>
      <c r="E1859" s="4" t="s">
        <v>8424</v>
      </c>
      <c r="F1859" s="4" t="s">
        <v>1333</v>
      </c>
      <c r="H1859" s="4" t="s">
        <v>147</v>
      </c>
      <c r="I1859" s="4" t="s">
        <v>1332</v>
      </c>
      <c r="J1859" s="4" t="s">
        <v>474</v>
      </c>
    </row>
    <row r="1860" spans="1:16" ht="25">
      <c r="A1860" s="4" t="s">
        <v>7553</v>
      </c>
      <c r="B1860" s="4" t="s">
        <v>490</v>
      </c>
      <c r="E1860" s="4" t="s">
        <v>8424</v>
      </c>
      <c r="F1860" s="4" t="s">
        <v>1333</v>
      </c>
      <c r="H1860" s="4" t="s">
        <v>147</v>
      </c>
      <c r="I1860" s="4" t="s">
        <v>1332</v>
      </c>
      <c r="J1860" s="4" t="s">
        <v>465</v>
      </c>
    </row>
    <row r="1861" spans="1:16" ht="25">
      <c r="A1861" s="4" t="s">
        <v>7553</v>
      </c>
      <c r="B1861" s="4" t="s">
        <v>501</v>
      </c>
      <c r="C1861" s="4" t="s">
        <v>8435</v>
      </c>
    </row>
    <row r="1862" spans="1:16" ht="25">
      <c r="A1862" s="4" t="s">
        <v>7553</v>
      </c>
      <c r="B1862" s="4" t="s">
        <v>607</v>
      </c>
      <c r="C1862" s="4" t="s">
        <v>8429</v>
      </c>
    </row>
    <row r="1863" spans="1:16" ht="25">
      <c r="A1863" s="1" t="s">
        <v>7557</v>
      </c>
      <c r="B1863" s="1" t="s">
        <v>43</v>
      </c>
      <c r="E1863" s="1" t="s">
        <v>8424</v>
      </c>
      <c r="F1863" s="1" t="s">
        <v>1333</v>
      </c>
      <c r="H1863" s="1" t="s">
        <v>153</v>
      </c>
      <c r="I1863" s="1" t="s">
        <v>1332</v>
      </c>
      <c r="J1863" s="1" t="s">
        <v>60</v>
      </c>
    </row>
    <row r="1864" spans="1:16" ht="25">
      <c r="A1864" s="1" t="s">
        <v>7557</v>
      </c>
      <c r="B1864" s="1" t="s">
        <v>53</v>
      </c>
      <c r="C1864" s="1" t="s">
        <v>8425</v>
      </c>
    </row>
    <row r="1865" spans="1:16" ht="25">
      <c r="A1865" s="1" t="s">
        <v>7557</v>
      </c>
      <c r="B1865" s="1" t="s">
        <v>60</v>
      </c>
      <c r="E1865" s="1" t="s">
        <v>8424</v>
      </c>
      <c r="F1865" s="1" t="s">
        <v>1333</v>
      </c>
      <c r="H1865" s="1" t="s">
        <v>153</v>
      </c>
      <c r="I1865" s="1" t="s">
        <v>1332</v>
      </c>
      <c r="J1865" s="1" t="s">
        <v>465</v>
      </c>
    </row>
    <row r="1866" spans="1:16" ht="25">
      <c r="A1866" s="1" t="s">
        <v>7557</v>
      </c>
      <c r="B1866" s="1" t="s">
        <v>465</v>
      </c>
      <c r="C1866" s="1" t="s">
        <v>8425</v>
      </c>
    </row>
    <row r="1867" spans="1:16" ht="25">
      <c r="A1867" s="1" t="s">
        <v>7557</v>
      </c>
      <c r="B1867" s="1" t="s">
        <v>474</v>
      </c>
      <c r="C1867" s="1" t="s">
        <v>8429</v>
      </c>
    </row>
    <row r="1868" spans="1:16" ht="25">
      <c r="A1868" s="1" t="s">
        <v>7557</v>
      </c>
      <c r="B1868" s="1" t="s">
        <v>482</v>
      </c>
      <c r="E1868" s="1" t="s">
        <v>8424</v>
      </c>
      <c r="F1868" s="1" t="s">
        <v>1333</v>
      </c>
      <c r="H1868" s="1" t="s">
        <v>153</v>
      </c>
      <c r="I1868" s="1" t="s">
        <v>1332</v>
      </c>
      <c r="J1868" s="1" t="s">
        <v>465</v>
      </c>
    </row>
    <row r="1869" spans="1:16" ht="25">
      <c r="A1869" s="1" t="s">
        <v>7557</v>
      </c>
      <c r="B1869" s="1" t="s">
        <v>490</v>
      </c>
      <c r="E1869" s="1" t="s">
        <v>8424</v>
      </c>
      <c r="F1869" s="1" t="s">
        <v>1333</v>
      </c>
      <c r="H1869" s="1" t="s">
        <v>153</v>
      </c>
      <c r="I1869" s="1" t="s">
        <v>1332</v>
      </c>
      <c r="J1869" s="1" t="s">
        <v>60</v>
      </c>
    </row>
    <row r="1870" spans="1:16" ht="25">
      <c r="A1870" s="1" t="s">
        <v>7557</v>
      </c>
      <c r="B1870" s="1" t="s">
        <v>501</v>
      </c>
      <c r="C1870" s="1" t="s">
        <v>8435</v>
      </c>
    </row>
    <row r="1871" spans="1:16" ht="25">
      <c r="A1871" s="1" t="s">
        <v>7557</v>
      </c>
      <c r="B1871" s="1" t="s">
        <v>607</v>
      </c>
      <c r="C1871" s="1" t="s">
        <v>8429</v>
      </c>
    </row>
    <row r="1872" spans="1:16" ht="25">
      <c r="A1872" s="4" t="s">
        <v>7561</v>
      </c>
      <c r="B1872" s="4" t="s">
        <v>43</v>
      </c>
      <c r="E1872" s="4" t="s">
        <v>8424</v>
      </c>
      <c r="F1872" s="4" t="s">
        <v>510</v>
      </c>
      <c r="G1872" s="4" t="s">
        <v>66</v>
      </c>
      <c r="H1872" s="4" t="s">
        <v>52</v>
      </c>
      <c r="I1872" s="4" t="s">
        <v>509</v>
      </c>
      <c r="J1872" s="4" t="s">
        <v>441</v>
      </c>
      <c r="O1872" s="4" t="s">
        <v>441</v>
      </c>
      <c r="P1872" s="4" t="s">
        <v>441</v>
      </c>
    </row>
    <row r="1873" spans="1:16" ht="25">
      <c r="A1873" s="4" t="s">
        <v>7561</v>
      </c>
      <c r="B1873" s="4" t="s">
        <v>53</v>
      </c>
      <c r="E1873" s="4" t="s">
        <v>8424</v>
      </c>
      <c r="F1873" s="4" t="s">
        <v>698</v>
      </c>
      <c r="G1873" s="4" t="s">
        <v>66</v>
      </c>
      <c r="H1873" s="4" t="s">
        <v>65</v>
      </c>
      <c r="I1873" s="4" t="s">
        <v>697</v>
      </c>
      <c r="J1873" s="4" t="s">
        <v>43</v>
      </c>
    </row>
    <row r="1874" spans="1:16" ht="25">
      <c r="A1874" s="4" t="s">
        <v>7561</v>
      </c>
      <c r="B1874" s="4" t="s">
        <v>60</v>
      </c>
      <c r="C1874" s="4" t="s">
        <v>8432</v>
      </c>
    </row>
    <row r="1875" spans="1:16" ht="25">
      <c r="A1875" s="1" t="s">
        <v>7565</v>
      </c>
      <c r="B1875" s="1" t="s">
        <v>43</v>
      </c>
      <c r="E1875" s="1" t="s">
        <v>8424</v>
      </c>
      <c r="F1875" s="1" t="s">
        <v>510</v>
      </c>
      <c r="H1875" s="1" t="s">
        <v>52</v>
      </c>
      <c r="I1875" s="1" t="s">
        <v>509</v>
      </c>
      <c r="J1875" s="1" t="s">
        <v>441</v>
      </c>
      <c r="O1875" s="1" t="s">
        <v>441</v>
      </c>
      <c r="P1875" s="1" t="s">
        <v>441</v>
      </c>
    </row>
    <row r="1876" spans="1:16" ht="25">
      <c r="A1876" s="1" t="s">
        <v>7565</v>
      </c>
      <c r="B1876" s="1" t="s">
        <v>53</v>
      </c>
      <c r="E1876" s="1" t="s">
        <v>8424</v>
      </c>
      <c r="F1876" s="1" t="s">
        <v>531</v>
      </c>
      <c r="H1876" s="1" t="s">
        <v>52</v>
      </c>
      <c r="I1876" s="1" t="s">
        <v>530</v>
      </c>
    </row>
    <row r="1877" spans="1:16" ht="25">
      <c r="A1877" s="1" t="s">
        <v>7565</v>
      </c>
      <c r="B1877" s="1" t="s">
        <v>60</v>
      </c>
      <c r="C1877" s="1" t="s">
        <v>8427</v>
      </c>
    </row>
    <row r="1878" spans="1:16">
      <c r="A1878" s="4" t="s">
        <v>7569</v>
      </c>
      <c r="B1878" s="4" t="s">
        <v>43</v>
      </c>
      <c r="E1878" s="4" t="s">
        <v>8422</v>
      </c>
      <c r="F1878" s="4" t="s">
        <v>510</v>
      </c>
      <c r="H1878" s="4" t="s">
        <v>52</v>
      </c>
      <c r="I1878" s="4" t="s">
        <v>509</v>
      </c>
      <c r="J1878" s="4" t="s">
        <v>441</v>
      </c>
    </row>
    <row r="1879" spans="1:16">
      <c r="A1879" s="4" t="s">
        <v>7569</v>
      </c>
      <c r="B1879" s="4" t="s">
        <v>53</v>
      </c>
      <c r="C1879" s="4" t="s">
        <v>8423</v>
      </c>
    </row>
    <row r="1880" spans="1:16" ht="25">
      <c r="A1880" s="1" t="s">
        <v>7574</v>
      </c>
      <c r="B1880" s="1" t="s">
        <v>43</v>
      </c>
      <c r="E1880" s="1" t="s">
        <v>8424</v>
      </c>
      <c r="F1880" s="1" t="s">
        <v>510</v>
      </c>
      <c r="H1880" s="1" t="s">
        <v>52</v>
      </c>
      <c r="I1880" s="1" t="s">
        <v>509</v>
      </c>
      <c r="J1880" s="1" t="s">
        <v>441</v>
      </c>
    </row>
    <row r="1881" spans="1:16" ht="25">
      <c r="A1881" s="1" t="s">
        <v>7574</v>
      </c>
      <c r="B1881" s="1" t="s">
        <v>53</v>
      </c>
      <c r="C1881" s="1" t="s">
        <v>8425</v>
      </c>
    </row>
    <row r="1882" spans="1:16" ht="25">
      <c r="A1882" s="1" t="s">
        <v>7574</v>
      </c>
      <c r="B1882" s="1" t="s">
        <v>60</v>
      </c>
      <c r="E1882" s="1" t="s">
        <v>8424</v>
      </c>
      <c r="F1882" s="1" t="s">
        <v>1226</v>
      </c>
      <c r="G1882" s="1" t="s">
        <v>4250</v>
      </c>
      <c r="H1882" s="1" t="s">
        <v>105</v>
      </c>
      <c r="I1882" s="1" t="s">
        <v>1225</v>
      </c>
      <c r="J1882" s="1" t="s">
        <v>43</v>
      </c>
    </row>
    <row r="1883" spans="1:16" ht="25">
      <c r="A1883" s="1" t="s">
        <v>7574</v>
      </c>
      <c r="B1883" s="1" t="s">
        <v>465</v>
      </c>
      <c r="C1883" s="1" t="s">
        <v>8425</v>
      </c>
    </row>
    <row r="1884" spans="1:16" ht="25">
      <c r="A1884" s="1" t="s">
        <v>7574</v>
      </c>
      <c r="B1884" s="1" t="s">
        <v>474</v>
      </c>
      <c r="E1884" s="1" t="s">
        <v>8424</v>
      </c>
      <c r="F1884" s="1" t="s">
        <v>510</v>
      </c>
      <c r="H1884" s="1" t="s">
        <v>52</v>
      </c>
      <c r="I1884" s="1" t="s">
        <v>509</v>
      </c>
      <c r="J1884" s="1" t="s">
        <v>441</v>
      </c>
    </row>
    <row r="1885" spans="1:16" ht="25">
      <c r="A1885" s="1" t="s">
        <v>7574</v>
      </c>
      <c r="B1885" s="1" t="s">
        <v>482</v>
      </c>
      <c r="E1885" s="1" t="s">
        <v>8424</v>
      </c>
      <c r="F1885" s="1" t="s">
        <v>1226</v>
      </c>
      <c r="G1885" s="1" t="s">
        <v>4250</v>
      </c>
      <c r="H1885" s="1" t="s">
        <v>105</v>
      </c>
      <c r="I1885" s="1" t="s">
        <v>1225</v>
      </c>
      <c r="J1885" s="1" t="s">
        <v>43</v>
      </c>
    </row>
    <row r="1886" spans="1:16" ht="25">
      <c r="A1886" s="1" t="s">
        <v>7574</v>
      </c>
      <c r="B1886" s="1" t="s">
        <v>490</v>
      </c>
      <c r="C1886" s="1" t="s">
        <v>8435</v>
      </c>
    </row>
    <row r="1887" spans="1:16" ht="25">
      <c r="A1887" s="1" t="s">
        <v>7574</v>
      </c>
      <c r="B1887" s="1" t="s">
        <v>501</v>
      </c>
      <c r="C1887" s="1" t="s">
        <v>8429</v>
      </c>
    </row>
    <row r="1888" spans="1:16" ht="25">
      <c r="A1888" s="1" t="s">
        <v>7574</v>
      </c>
      <c r="B1888" s="1" t="s">
        <v>607</v>
      </c>
      <c r="C1888" s="1" t="s">
        <v>8429</v>
      </c>
    </row>
    <row r="1889" spans="1:16" ht="25">
      <c r="A1889" s="4" t="s">
        <v>7578</v>
      </c>
      <c r="B1889" s="4" t="s">
        <v>43</v>
      </c>
      <c r="E1889" s="4" t="s">
        <v>8424</v>
      </c>
      <c r="F1889" s="4" t="s">
        <v>1299</v>
      </c>
      <c r="H1889" s="4" t="s">
        <v>135</v>
      </c>
      <c r="I1889" s="4" t="s">
        <v>509</v>
      </c>
      <c r="J1889" s="4" t="s">
        <v>441</v>
      </c>
    </row>
    <row r="1890" spans="1:16" ht="25">
      <c r="A1890" s="4" t="s">
        <v>7578</v>
      </c>
      <c r="B1890" s="4" t="s">
        <v>53</v>
      </c>
      <c r="E1890" s="4" t="s">
        <v>8424</v>
      </c>
      <c r="F1890" s="4" t="s">
        <v>698</v>
      </c>
      <c r="G1890" s="4" t="s">
        <v>66</v>
      </c>
      <c r="H1890" s="4" t="s">
        <v>65</v>
      </c>
      <c r="I1890" s="4" t="s">
        <v>697</v>
      </c>
      <c r="J1890" s="4" t="s">
        <v>43</v>
      </c>
      <c r="O1890" s="4" t="s">
        <v>441</v>
      </c>
      <c r="P1890" s="4" t="s">
        <v>441</v>
      </c>
    </row>
    <row r="1891" spans="1:16" ht="25">
      <c r="A1891" s="4" t="s">
        <v>7578</v>
      </c>
      <c r="B1891" s="4" t="s">
        <v>60</v>
      </c>
      <c r="C1891" s="4" t="s">
        <v>8432</v>
      </c>
    </row>
    <row r="1892" spans="1:16" ht="25">
      <c r="A1892" s="1" t="s">
        <v>7582</v>
      </c>
      <c r="B1892" s="1" t="s">
        <v>43</v>
      </c>
      <c r="E1892" s="1" t="s">
        <v>8426</v>
      </c>
      <c r="F1892" s="1" t="s">
        <v>1218</v>
      </c>
      <c r="G1892" s="1" t="s">
        <v>4250</v>
      </c>
      <c r="H1892" s="1" t="s">
        <v>105</v>
      </c>
      <c r="I1892" s="1" t="s">
        <v>686</v>
      </c>
      <c r="O1892" s="1" t="s">
        <v>441</v>
      </c>
      <c r="P1892" s="1" t="s">
        <v>441</v>
      </c>
    </row>
    <row r="1893" spans="1:16" ht="25">
      <c r="A1893" s="1" t="s">
        <v>7582</v>
      </c>
      <c r="B1893" s="1" t="s">
        <v>53</v>
      </c>
      <c r="D1893" s="1" t="s">
        <v>5728</v>
      </c>
      <c r="E1893" s="1" t="s">
        <v>921</v>
      </c>
    </row>
    <row r="1894" spans="1:16" ht="25">
      <c r="A1894" s="1" t="s">
        <v>7582</v>
      </c>
      <c r="B1894" s="1" t="s">
        <v>60</v>
      </c>
      <c r="C1894" s="1" t="s">
        <v>8427</v>
      </c>
    </row>
    <row r="1895" spans="1:16" ht="25">
      <c r="A1895" s="1" t="s">
        <v>7582</v>
      </c>
      <c r="B1895" s="1" t="s">
        <v>465</v>
      </c>
      <c r="E1895" s="1" t="s">
        <v>8424</v>
      </c>
      <c r="F1895" s="1" t="s">
        <v>1299</v>
      </c>
      <c r="H1895" s="1" t="s">
        <v>135</v>
      </c>
      <c r="I1895" s="1" t="s">
        <v>509</v>
      </c>
      <c r="J1895" s="1" t="s">
        <v>441</v>
      </c>
    </row>
    <row r="1896" spans="1:16" ht="25">
      <c r="A1896" s="1" t="s">
        <v>7582</v>
      </c>
      <c r="B1896" s="1" t="s">
        <v>474</v>
      </c>
      <c r="E1896" s="1" t="s">
        <v>8424</v>
      </c>
      <c r="F1896" s="1" t="s">
        <v>1226</v>
      </c>
      <c r="G1896" s="1" t="s">
        <v>4250</v>
      </c>
      <c r="H1896" s="1" t="s">
        <v>105</v>
      </c>
      <c r="I1896" s="1" t="s">
        <v>1225</v>
      </c>
      <c r="O1896" s="1" t="s">
        <v>441</v>
      </c>
      <c r="P1896" s="1" t="s">
        <v>441</v>
      </c>
    </row>
    <row r="1897" spans="1:16" ht="25">
      <c r="A1897" s="1" t="s">
        <v>7582</v>
      </c>
      <c r="B1897" s="1" t="s">
        <v>482</v>
      </c>
      <c r="C1897" s="1" t="s">
        <v>8435</v>
      </c>
    </row>
    <row r="1898" spans="1:16" ht="25">
      <c r="A1898" s="1" t="s">
        <v>7582</v>
      </c>
      <c r="B1898" s="1" t="s">
        <v>490</v>
      </c>
      <c r="C1898" s="1" t="s">
        <v>8429</v>
      </c>
    </row>
    <row r="1899" spans="1:16">
      <c r="A1899" s="4" t="s">
        <v>7586</v>
      </c>
      <c r="B1899" s="4" t="s">
        <v>43</v>
      </c>
      <c r="E1899" s="4" t="s">
        <v>8426</v>
      </c>
      <c r="F1899" s="4" t="s">
        <v>2694</v>
      </c>
    </row>
    <row r="1900" spans="1:16">
      <c r="A1900" s="4" t="s">
        <v>7586</v>
      </c>
      <c r="B1900" s="4" t="s">
        <v>53</v>
      </c>
      <c r="D1900" s="4" t="s">
        <v>5713</v>
      </c>
      <c r="E1900" s="4" t="s">
        <v>575</v>
      </c>
    </row>
    <row r="1901" spans="1:16">
      <c r="A1901" s="4" t="s">
        <v>7586</v>
      </c>
      <c r="B1901" s="4" t="s">
        <v>60</v>
      </c>
      <c r="C1901" s="4" t="s">
        <v>8427</v>
      </c>
    </row>
    <row r="1902" spans="1:16">
      <c r="A1902" s="4" t="s">
        <v>7586</v>
      </c>
      <c r="B1902" s="4" t="s">
        <v>465</v>
      </c>
      <c r="E1902" s="4" t="s">
        <v>8430</v>
      </c>
      <c r="F1902" s="4" t="s">
        <v>2718</v>
      </c>
    </row>
    <row r="1903" spans="1:16">
      <c r="A1903" s="4" t="s">
        <v>7586</v>
      </c>
      <c r="B1903" s="4" t="s">
        <v>474</v>
      </c>
      <c r="C1903" s="4" t="s">
        <v>8431</v>
      </c>
    </row>
    <row r="1904" spans="1:16">
      <c r="A1904" s="4" t="s">
        <v>7586</v>
      </c>
      <c r="B1904" s="4" t="s">
        <v>482</v>
      </c>
      <c r="C1904" s="4" t="s">
        <v>8429</v>
      </c>
    </row>
    <row r="1905" spans="1:10" ht="25">
      <c r="A1905" s="1" t="s">
        <v>7591</v>
      </c>
      <c r="B1905" s="1" t="s">
        <v>43</v>
      </c>
      <c r="E1905" s="1" t="s">
        <v>8426</v>
      </c>
      <c r="F1905" s="1" t="s">
        <v>2694</v>
      </c>
    </row>
    <row r="1906" spans="1:10" ht="25">
      <c r="A1906" s="1" t="s">
        <v>7591</v>
      </c>
      <c r="B1906" s="1" t="s">
        <v>53</v>
      </c>
      <c r="D1906" s="1" t="s">
        <v>4007</v>
      </c>
      <c r="E1906" s="1" t="s">
        <v>575</v>
      </c>
    </row>
    <row r="1907" spans="1:10" ht="25">
      <c r="A1907" s="1" t="s">
        <v>7591</v>
      </c>
      <c r="B1907" s="1" t="s">
        <v>60</v>
      </c>
      <c r="C1907" s="1" t="s">
        <v>8427</v>
      </c>
    </row>
    <row r="1908" spans="1:10" ht="25">
      <c r="A1908" s="1" t="s">
        <v>7591</v>
      </c>
      <c r="B1908" s="1" t="s">
        <v>465</v>
      </c>
      <c r="E1908" s="1" t="s">
        <v>8430</v>
      </c>
      <c r="F1908" s="1" t="s">
        <v>2702</v>
      </c>
    </row>
    <row r="1909" spans="1:10" ht="25">
      <c r="A1909" s="1" t="s">
        <v>7591</v>
      </c>
      <c r="B1909" s="1" t="s">
        <v>474</v>
      </c>
      <c r="C1909" s="1" t="s">
        <v>8431</v>
      </c>
    </row>
    <row r="1910" spans="1:10" ht="25">
      <c r="A1910" s="1" t="s">
        <v>7591</v>
      </c>
      <c r="B1910" s="1" t="s">
        <v>482</v>
      </c>
      <c r="C1910" s="1" t="s">
        <v>8429</v>
      </c>
    </row>
    <row r="1911" spans="1:10" ht="25">
      <c r="A1911" s="4" t="s">
        <v>7595</v>
      </c>
      <c r="B1911" s="4" t="s">
        <v>43</v>
      </c>
      <c r="E1911" s="4" t="s">
        <v>8426</v>
      </c>
      <c r="F1911" s="4" t="s">
        <v>2694</v>
      </c>
    </row>
    <row r="1912" spans="1:10" ht="25">
      <c r="A1912" s="4" t="s">
        <v>7595</v>
      </c>
      <c r="B1912" s="4" t="s">
        <v>53</v>
      </c>
      <c r="D1912" s="4" t="s">
        <v>5713</v>
      </c>
      <c r="E1912" s="4" t="s">
        <v>575</v>
      </c>
    </row>
    <row r="1913" spans="1:10" ht="25">
      <c r="A1913" s="4" t="s">
        <v>7595</v>
      </c>
      <c r="B1913" s="4" t="s">
        <v>60</v>
      </c>
      <c r="C1913" s="4" t="s">
        <v>8427</v>
      </c>
    </row>
    <row r="1914" spans="1:10" ht="25">
      <c r="A1914" s="4" t="s">
        <v>7595</v>
      </c>
      <c r="B1914" s="4" t="s">
        <v>465</v>
      </c>
      <c r="E1914" s="4" t="s">
        <v>8430</v>
      </c>
      <c r="F1914" s="4" t="s">
        <v>2702</v>
      </c>
    </row>
    <row r="1915" spans="1:10" ht="25">
      <c r="A1915" s="4" t="s">
        <v>7595</v>
      </c>
      <c r="B1915" s="4" t="s">
        <v>474</v>
      </c>
      <c r="C1915" s="4" t="s">
        <v>8425</v>
      </c>
    </row>
    <row r="1916" spans="1:10" ht="25">
      <c r="A1916" s="4" t="s">
        <v>7595</v>
      </c>
      <c r="B1916" s="4" t="s">
        <v>482</v>
      </c>
      <c r="C1916" s="4" t="s">
        <v>8429</v>
      </c>
    </row>
    <row r="1917" spans="1:10" ht="25">
      <c r="A1917" s="1" t="s">
        <v>7599</v>
      </c>
      <c r="B1917" s="1" t="s">
        <v>43</v>
      </c>
      <c r="E1917" s="1" t="s">
        <v>8422</v>
      </c>
      <c r="F1917" s="1" t="s">
        <v>483</v>
      </c>
      <c r="H1917" s="1" t="s">
        <v>20</v>
      </c>
      <c r="I1917" s="1" t="s">
        <v>481</v>
      </c>
      <c r="J1917" s="1" t="s">
        <v>441</v>
      </c>
    </row>
    <row r="1918" spans="1:10" ht="25">
      <c r="A1918" s="1" t="s">
        <v>7599</v>
      </c>
      <c r="B1918" s="1" t="s">
        <v>53</v>
      </c>
      <c r="C1918" s="1" t="s">
        <v>8423</v>
      </c>
    </row>
    <row r="1919" spans="1:10" ht="25">
      <c r="A1919" s="4" t="s">
        <v>7604</v>
      </c>
      <c r="B1919" s="4" t="s">
        <v>43</v>
      </c>
      <c r="E1919" s="4" t="s">
        <v>8422</v>
      </c>
      <c r="F1919" s="4" t="s">
        <v>746</v>
      </c>
      <c r="G1919" s="4" t="s">
        <v>4169</v>
      </c>
      <c r="H1919" s="4" t="s">
        <v>77</v>
      </c>
      <c r="I1919" s="4" t="s">
        <v>745</v>
      </c>
    </row>
    <row r="1920" spans="1:10" ht="25">
      <c r="A1920" s="4" t="s">
        <v>7604</v>
      </c>
      <c r="B1920" s="4" t="s">
        <v>53</v>
      </c>
      <c r="C1920" s="4" t="s">
        <v>8423</v>
      </c>
    </row>
    <row r="1921" spans="1:10" ht="25">
      <c r="A1921" s="4" t="s">
        <v>7604</v>
      </c>
      <c r="B1921" s="4" t="s">
        <v>60</v>
      </c>
      <c r="E1921" s="4" t="s">
        <v>8422</v>
      </c>
      <c r="F1921" s="4" t="s">
        <v>756</v>
      </c>
      <c r="G1921" s="4" t="s">
        <v>4169</v>
      </c>
      <c r="H1921" s="4" t="s">
        <v>77</v>
      </c>
      <c r="I1921" s="4" t="s">
        <v>755</v>
      </c>
    </row>
    <row r="1922" spans="1:10" ht="25">
      <c r="A1922" s="4" t="s">
        <v>7604</v>
      </c>
      <c r="B1922" s="4" t="s">
        <v>465</v>
      </c>
      <c r="C1922" s="4" t="s">
        <v>8423</v>
      </c>
    </row>
    <row r="1923" spans="1:10" ht="25">
      <c r="A1923" s="4" t="s">
        <v>7604</v>
      </c>
      <c r="B1923" s="4" t="s">
        <v>474</v>
      </c>
      <c r="C1923" s="4" t="s">
        <v>8428</v>
      </c>
    </row>
    <row r="1924" spans="1:10" ht="25">
      <c r="A1924" s="1" t="s">
        <v>7609</v>
      </c>
      <c r="B1924" s="1" t="s">
        <v>43</v>
      </c>
      <c r="E1924" s="1" t="s">
        <v>8422</v>
      </c>
      <c r="F1924" s="1" t="s">
        <v>1283</v>
      </c>
      <c r="G1924" s="1" t="s">
        <v>66</v>
      </c>
      <c r="H1924" s="1" t="s">
        <v>123</v>
      </c>
      <c r="I1924" s="1" t="s">
        <v>1282</v>
      </c>
      <c r="J1924" s="1" t="s">
        <v>441</v>
      </c>
    </row>
    <row r="1925" spans="1:10" ht="25">
      <c r="A1925" s="1" t="s">
        <v>7609</v>
      </c>
      <c r="B1925" s="1" t="s">
        <v>53</v>
      </c>
      <c r="C1925" s="1" t="s">
        <v>8423</v>
      </c>
    </row>
    <row r="1926" spans="1:10">
      <c r="A1926" s="4" t="s">
        <v>7613</v>
      </c>
      <c r="B1926" s="4" t="s">
        <v>43</v>
      </c>
      <c r="E1926" s="4" t="s">
        <v>8424</v>
      </c>
      <c r="F1926" s="4" t="s">
        <v>2421</v>
      </c>
      <c r="H1926" s="4" t="s">
        <v>213</v>
      </c>
      <c r="I1926" s="4" t="s">
        <v>1006</v>
      </c>
      <c r="J1926" s="4" t="s">
        <v>441</v>
      </c>
    </row>
    <row r="1927" spans="1:10">
      <c r="A1927" s="4" t="s">
        <v>7613</v>
      </c>
      <c r="B1927" s="4" t="s">
        <v>53</v>
      </c>
      <c r="C1927" s="4" t="s">
        <v>8431</v>
      </c>
    </row>
    <row r="1928" spans="1:10">
      <c r="A1928" s="1" t="s">
        <v>7617</v>
      </c>
      <c r="B1928" s="1" t="s">
        <v>43</v>
      </c>
      <c r="E1928" s="1" t="s">
        <v>8422</v>
      </c>
      <c r="F1928" s="1" t="s">
        <v>2464</v>
      </c>
      <c r="H1928" s="1" t="s">
        <v>225</v>
      </c>
      <c r="I1928" s="1" t="s">
        <v>1029</v>
      </c>
      <c r="J1928" s="1" t="s">
        <v>441</v>
      </c>
    </row>
    <row r="1929" spans="1:10">
      <c r="A1929" s="1" t="s">
        <v>7617</v>
      </c>
      <c r="B1929" s="1" t="s">
        <v>53</v>
      </c>
      <c r="C1929" s="1" t="s">
        <v>8423</v>
      </c>
    </row>
    <row r="1930" spans="1:10">
      <c r="A1930" s="1" t="s">
        <v>7617</v>
      </c>
      <c r="B1930" s="1" t="s">
        <v>60</v>
      </c>
      <c r="E1930" s="1" t="s">
        <v>8422</v>
      </c>
      <c r="F1930" s="1" t="s">
        <v>2484</v>
      </c>
      <c r="H1930" s="1" t="s">
        <v>225</v>
      </c>
      <c r="I1930" s="1" t="s">
        <v>1056</v>
      </c>
    </row>
    <row r="1931" spans="1:10">
      <c r="A1931" s="1" t="s">
        <v>7617</v>
      </c>
      <c r="B1931" s="1" t="s">
        <v>465</v>
      </c>
      <c r="C1931" s="1" t="s">
        <v>8423</v>
      </c>
    </row>
    <row r="1932" spans="1:10">
      <c r="A1932" s="1" t="s">
        <v>7617</v>
      </c>
      <c r="B1932" s="1" t="s">
        <v>474</v>
      </c>
      <c r="C1932" s="1" t="s">
        <v>8428</v>
      </c>
    </row>
    <row r="1933" spans="1:10">
      <c r="A1933" s="4" t="s">
        <v>7622</v>
      </c>
      <c r="B1933" s="4" t="s">
        <v>43</v>
      </c>
      <c r="E1933" s="4" t="s">
        <v>8422</v>
      </c>
      <c r="F1933" s="4" t="s">
        <v>2464</v>
      </c>
      <c r="H1933" s="4" t="s">
        <v>225</v>
      </c>
      <c r="I1933" s="4" t="s">
        <v>1029</v>
      </c>
      <c r="J1933" s="4" t="s">
        <v>441</v>
      </c>
    </row>
    <row r="1934" spans="1:10">
      <c r="A1934" s="4" t="s">
        <v>7622</v>
      </c>
      <c r="B1934" s="4" t="s">
        <v>53</v>
      </c>
      <c r="C1934" s="4" t="s">
        <v>8423</v>
      </c>
    </row>
    <row r="1935" spans="1:10">
      <c r="A1935" s="1" t="s">
        <v>7627</v>
      </c>
      <c r="B1935" s="1" t="s">
        <v>43</v>
      </c>
      <c r="E1935" s="1" t="s">
        <v>8422</v>
      </c>
      <c r="F1935" s="1" t="s">
        <v>2584</v>
      </c>
      <c r="H1935" s="1" t="s">
        <v>231</v>
      </c>
      <c r="I1935" s="1" t="s">
        <v>1131</v>
      </c>
      <c r="J1935" s="1" t="s">
        <v>441</v>
      </c>
    </row>
    <row r="1936" spans="1:10">
      <c r="A1936" s="1" t="s">
        <v>7627</v>
      </c>
      <c r="B1936" s="1" t="s">
        <v>53</v>
      </c>
      <c r="C1936" s="1" t="s">
        <v>8423</v>
      </c>
    </row>
    <row r="1937" spans="1:10">
      <c r="A1937" s="4" t="s">
        <v>7631</v>
      </c>
      <c r="B1937" s="4" t="s">
        <v>43</v>
      </c>
      <c r="E1937" s="4" t="s">
        <v>8422</v>
      </c>
      <c r="F1937" s="4" t="s">
        <v>502</v>
      </c>
      <c r="H1937" s="4" t="s">
        <v>20</v>
      </c>
      <c r="I1937" s="4" t="s">
        <v>500</v>
      </c>
      <c r="J1937" s="4" t="s">
        <v>441</v>
      </c>
    </row>
    <row r="1938" spans="1:10">
      <c r="A1938" s="4" t="s">
        <v>7631</v>
      </c>
      <c r="B1938" s="4" t="s">
        <v>53</v>
      </c>
      <c r="C1938" s="4" t="s">
        <v>8423</v>
      </c>
    </row>
    <row r="1939" spans="1:10">
      <c r="A1939" s="1" t="s">
        <v>7635</v>
      </c>
      <c r="B1939" s="1" t="s">
        <v>43</v>
      </c>
      <c r="E1939" s="1" t="s">
        <v>8422</v>
      </c>
      <c r="F1939" s="1" t="s">
        <v>2464</v>
      </c>
      <c r="H1939" s="1" t="s">
        <v>225</v>
      </c>
      <c r="I1939" s="1" t="s">
        <v>1029</v>
      </c>
      <c r="J1939" s="1" t="s">
        <v>441</v>
      </c>
    </row>
    <row r="1940" spans="1:10">
      <c r="A1940" s="1" t="s">
        <v>7635</v>
      </c>
      <c r="B1940" s="1" t="s">
        <v>53</v>
      </c>
      <c r="C1940" s="1" t="s">
        <v>8423</v>
      </c>
    </row>
    <row r="1941" spans="1:10">
      <c r="A1941" s="1" t="s">
        <v>7635</v>
      </c>
      <c r="B1941" s="1" t="s">
        <v>60</v>
      </c>
      <c r="E1941" s="1" t="s">
        <v>8422</v>
      </c>
      <c r="F1941" s="1" t="s">
        <v>2484</v>
      </c>
      <c r="H1941" s="1" t="s">
        <v>225</v>
      </c>
      <c r="I1941" s="1" t="s">
        <v>1056</v>
      </c>
    </row>
    <row r="1942" spans="1:10">
      <c r="A1942" s="1" t="s">
        <v>7635</v>
      </c>
      <c r="B1942" s="1" t="s">
        <v>465</v>
      </c>
      <c r="C1942" s="1" t="s">
        <v>8423</v>
      </c>
    </row>
    <row r="1943" spans="1:10">
      <c r="A1943" s="1" t="s">
        <v>7635</v>
      </c>
      <c r="B1943" s="1" t="s">
        <v>474</v>
      </c>
      <c r="C1943" s="1" t="s">
        <v>8428</v>
      </c>
    </row>
    <row r="1944" spans="1:10">
      <c r="A1944" s="4" t="s">
        <v>7640</v>
      </c>
      <c r="B1944" s="4" t="s">
        <v>43</v>
      </c>
      <c r="E1944" s="4" t="s">
        <v>8422</v>
      </c>
      <c r="F1944" s="4" t="s">
        <v>2464</v>
      </c>
      <c r="H1944" s="4" t="s">
        <v>225</v>
      </c>
      <c r="I1944" s="4" t="s">
        <v>1029</v>
      </c>
      <c r="J1944" s="4" t="s">
        <v>441</v>
      </c>
    </row>
    <row r="1945" spans="1:10">
      <c r="A1945" s="4" t="s">
        <v>7640</v>
      </c>
      <c r="B1945" s="4" t="s">
        <v>53</v>
      </c>
      <c r="C1945" s="4" t="s">
        <v>8423</v>
      </c>
    </row>
    <row r="1946" spans="1:10">
      <c r="A1946" s="4" t="s">
        <v>7640</v>
      </c>
      <c r="B1946" s="4" t="s">
        <v>60</v>
      </c>
      <c r="E1946" s="4" t="s">
        <v>8422</v>
      </c>
      <c r="F1946" s="4" t="s">
        <v>2484</v>
      </c>
      <c r="H1946" s="4" t="s">
        <v>225</v>
      </c>
      <c r="I1946" s="4" t="s">
        <v>1056</v>
      </c>
    </row>
    <row r="1947" spans="1:10">
      <c r="A1947" s="4" t="s">
        <v>7640</v>
      </c>
      <c r="B1947" s="4" t="s">
        <v>465</v>
      </c>
      <c r="C1947" s="4" t="s">
        <v>8423</v>
      </c>
    </row>
    <row r="1948" spans="1:10">
      <c r="A1948" s="4" t="s">
        <v>7640</v>
      </c>
      <c r="B1948" s="4" t="s">
        <v>474</v>
      </c>
      <c r="E1948" s="4" t="s">
        <v>8422</v>
      </c>
      <c r="F1948" s="4" t="s">
        <v>2502</v>
      </c>
      <c r="H1948" s="4" t="s">
        <v>225</v>
      </c>
      <c r="I1948" s="4" t="s">
        <v>2501</v>
      </c>
    </row>
    <row r="1949" spans="1:10">
      <c r="A1949" s="4" t="s">
        <v>7640</v>
      </c>
      <c r="B1949" s="4" t="s">
        <v>482</v>
      </c>
      <c r="C1949" s="4" t="s">
        <v>8423</v>
      </c>
    </row>
    <row r="1950" spans="1:10">
      <c r="A1950" s="4" t="s">
        <v>7640</v>
      </c>
      <c r="B1950" s="4" t="s">
        <v>490</v>
      </c>
      <c r="E1950" s="4" t="s">
        <v>8422</v>
      </c>
      <c r="F1950" s="4" t="s">
        <v>2510</v>
      </c>
      <c r="H1950" s="4" t="s">
        <v>225</v>
      </c>
      <c r="I1950" s="4" t="s">
        <v>2509</v>
      </c>
    </row>
    <row r="1951" spans="1:10">
      <c r="A1951" s="4" t="s">
        <v>7640</v>
      </c>
      <c r="B1951" s="4" t="s">
        <v>501</v>
      </c>
      <c r="C1951" s="4" t="s">
        <v>8423</v>
      </c>
    </row>
    <row r="1952" spans="1:10">
      <c r="A1952" s="4" t="s">
        <v>7640</v>
      </c>
      <c r="B1952" s="4" t="s">
        <v>607</v>
      </c>
      <c r="E1952" s="4" t="s">
        <v>8422</v>
      </c>
      <c r="F1952" s="4" t="s">
        <v>2517</v>
      </c>
      <c r="H1952" s="4" t="s">
        <v>225</v>
      </c>
      <c r="I1952" s="4" t="s">
        <v>2516</v>
      </c>
    </row>
    <row r="1953" spans="1:9">
      <c r="A1953" s="4" t="s">
        <v>7640</v>
      </c>
      <c r="B1953" s="4" t="s">
        <v>66</v>
      </c>
      <c r="C1953" s="4" t="s">
        <v>8423</v>
      </c>
    </row>
    <row r="1954" spans="1:9">
      <c r="A1954" s="4" t="s">
        <v>7640</v>
      </c>
      <c r="B1954" s="4" t="s">
        <v>72</v>
      </c>
      <c r="E1954" s="4" t="s">
        <v>8422</v>
      </c>
      <c r="F1954" s="4" t="s">
        <v>2524</v>
      </c>
      <c r="H1954" s="4" t="s">
        <v>225</v>
      </c>
      <c r="I1954" s="4" t="s">
        <v>2523</v>
      </c>
    </row>
    <row r="1955" spans="1:9">
      <c r="A1955" s="4" t="s">
        <v>7640</v>
      </c>
      <c r="B1955" s="4" t="s">
        <v>632</v>
      </c>
      <c r="C1955" s="4" t="s">
        <v>8423</v>
      </c>
    </row>
    <row r="1956" spans="1:9">
      <c r="A1956" s="4" t="s">
        <v>7640</v>
      </c>
      <c r="B1956" s="4" t="s">
        <v>641</v>
      </c>
      <c r="E1956" s="4" t="s">
        <v>8422</v>
      </c>
      <c r="F1956" s="4" t="s">
        <v>2532</v>
      </c>
      <c r="H1956" s="4" t="s">
        <v>225</v>
      </c>
      <c r="I1956" s="4" t="s">
        <v>2334</v>
      </c>
    </row>
    <row r="1957" spans="1:9">
      <c r="A1957" s="4" t="s">
        <v>7640</v>
      </c>
      <c r="B1957" s="4" t="s">
        <v>650</v>
      </c>
      <c r="C1957" s="4" t="s">
        <v>8423</v>
      </c>
    </row>
    <row r="1958" spans="1:9">
      <c r="A1958" s="4" t="s">
        <v>7640</v>
      </c>
      <c r="B1958" s="4" t="s">
        <v>659</v>
      </c>
      <c r="E1958" s="4" t="s">
        <v>8422</v>
      </c>
      <c r="F1958" s="4" t="s">
        <v>2537</v>
      </c>
      <c r="H1958" s="4" t="s">
        <v>225</v>
      </c>
      <c r="I1958" s="4" t="s">
        <v>1484</v>
      </c>
    </row>
    <row r="1959" spans="1:9">
      <c r="A1959" s="4" t="s">
        <v>7640</v>
      </c>
      <c r="B1959" s="4" t="s">
        <v>668</v>
      </c>
      <c r="C1959" s="4" t="s">
        <v>8423</v>
      </c>
    </row>
    <row r="1960" spans="1:9">
      <c r="A1960" s="4" t="s">
        <v>7640</v>
      </c>
      <c r="B1960" s="4" t="s">
        <v>678</v>
      </c>
      <c r="E1960" s="4" t="s">
        <v>8422</v>
      </c>
      <c r="F1960" s="4" t="s">
        <v>2542</v>
      </c>
      <c r="H1960" s="4" t="s">
        <v>225</v>
      </c>
      <c r="I1960" s="4" t="s">
        <v>2348</v>
      </c>
    </row>
    <row r="1961" spans="1:9">
      <c r="A1961" s="4" t="s">
        <v>7640</v>
      </c>
      <c r="B1961" s="4" t="s">
        <v>940</v>
      </c>
      <c r="C1961" s="4" t="s">
        <v>8423</v>
      </c>
    </row>
    <row r="1962" spans="1:9">
      <c r="A1962" s="4" t="s">
        <v>7640</v>
      </c>
      <c r="B1962" s="4" t="s">
        <v>951</v>
      </c>
      <c r="E1962" s="4" t="s">
        <v>8422</v>
      </c>
      <c r="F1962" s="4" t="s">
        <v>2547</v>
      </c>
      <c r="H1962" s="4" t="s">
        <v>225</v>
      </c>
      <c r="I1962" s="4" t="s">
        <v>1111</v>
      </c>
    </row>
    <row r="1963" spans="1:9">
      <c r="A1963" s="4" t="s">
        <v>7640</v>
      </c>
      <c r="B1963" s="4" t="s">
        <v>962</v>
      </c>
      <c r="C1963" s="4" t="s">
        <v>8423</v>
      </c>
    </row>
    <row r="1964" spans="1:9">
      <c r="A1964" s="4" t="s">
        <v>7640</v>
      </c>
      <c r="B1964" s="4" t="s">
        <v>1794</v>
      </c>
      <c r="E1964" s="4" t="s">
        <v>8422</v>
      </c>
      <c r="F1964" s="4" t="s">
        <v>2553</v>
      </c>
      <c r="H1964" s="4" t="s">
        <v>225</v>
      </c>
      <c r="I1964" s="4" t="s">
        <v>1117</v>
      </c>
    </row>
    <row r="1965" spans="1:9">
      <c r="A1965" s="4" t="s">
        <v>7640</v>
      </c>
      <c r="B1965" s="4" t="s">
        <v>1803</v>
      </c>
      <c r="C1965" s="4" t="s">
        <v>8423</v>
      </c>
    </row>
    <row r="1966" spans="1:9">
      <c r="A1966" s="4" t="s">
        <v>7640</v>
      </c>
      <c r="B1966" s="4" t="s">
        <v>1812</v>
      </c>
      <c r="E1966" s="4" t="s">
        <v>8422</v>
      </c>
      <c r="F1966" s="4" t="s">
        <v>2560</v>
      </c>
      <c r="H1966" s="4" t="s">
        <v>225</v>
      </c>
      <c r="I1966" s="4" t="s">
        <v>2559</v>
      </c>
    </row>
    <row r="1967" spans="1:9">
      <c r="A1967" s="4" t="s">
        <v>7640</v>
      </c>
      <c r="B1967" s="4" t="s">
        <v>1821</v>
      </c>
      <c r="C1967" s="4" t="s">
        <v>8423</v>
      </c>
    </row>
    <row r="1968" spans="1:9">
      <c r="A1968" s="4" t="s">
        <v>7640</v>
      </c>
      <c r="B1968" s="4" t="s">
        <v>1830</v>
      </c>
      <c r="E1968" s="4" t="s">
        <v>8422</v>
      </c>
      <c r="F1968" s="4" t="s">
        <v>2568</v>
      </c>
      <c r="H1968" s="4" t="s">
        <v>225</v>
      </c>
      <c r="I1968" s="4" t="s">
        <v>2567</v>
      </c>
    </row>
    <row r="1969" spans="1:9">
      <c r="A1969" s="4" t="s">
        <v>7640</v>
      </c>
      <c r="B1969" s="4" t="s">
        <v>1839</v>
      </c>
      <c r="C1969" s="4" t="s">
        <v>8423</v>
      </c>
    </row>
    <row r="1970" spans="1:9">
      <c r="A1970" s="4" t="s">
        <v>7640</v>
      </c>
      <c r="B1970" s="4" t="s">
        <v>1848</v>
      </c>
      <c r="E1970" s="4" t="s">
        <v>8422</v>
      </c>
      <c r="F1970" s="4" t="s">
        <v>2576</v>
      </c>
      <c r="H1970" s="4" t="s">
        <v>225</v>
      </c>
      <c r="I1970" s="4" t="s">
        <v>2575</v>
      </c>
    </row>
    <row r="1971" spans="1:9">
      <c r="A1971" s="4" t="s">
        <v>7640</v>
      </c>
      <c r="B1971" s="4" t="s">
        <v>1858</v>
      </c>
      <c r="C1971" s="4" t="s">
        <v>8423</v>
      </c>
    </row>
    <row r="1972" spans="1:9">
      <c r="A1972" s="4" t="s">
        <v>7640</v>
      </c>
      <c r="B1972" s="4" t="s">
        <v>1869</v>
      </c>
      <c r="C1972" s="4" t="s">
        <v>8428</v>
      </c>
    </row>
    <row r="1973" spans="1:9">
      <c r="A1973" s="4" t="s">
        <v>7640</v>
      </c>
      <c r="B1973" s="4" t="s">
        <v>1877</v>
      </c>
      <c r="C1973" s="4" t="s">
        <v>8428</v>
      </c>
    </row>
    <row r="1974" spans="1:9">
      <c r="A1974" s="4" t="s">
        <v>7640</v>
      </c>
      <c r="B1974" s="4" t="s">
        <v>1884</v>
      </c>
      <c r="C1974" s="4" t="s">
        <v>8428</v>
      </c>
    </row>
    <row r="1975" spans="1:9">
      <c r="A1975" s="4" t="s">
        <v>7640</v>
      </c>
      <c r="B1975" s="4" t="s">
        <v>2119</v>
      </c>
      <c r="C1975" s="4" t="s">
        <v>8428</v>
      </c>
    </row>
    <row r="1976" spans="1:9">
      <c r="A1976" s="4" t="s">
        <v>7640</v>
      </c>
      <c r="B1976" s="4" t="s">
        <v>2125</v>
      </c>
      <c r="C1976" s="4" t="s">
        <v>8428</v>
      </c>
    </row>
    <row r="1977" spans="1:9">
      <c r="A1977" s="4" t="s">
        <v>7640</v>
      </c>
      <c r="B1977" s="4" t="s">
        <v>4734</v>
      </c>
      <c r="C1977" s="4" t="s">
        <v>8428</v>
      </c>
    </row>
    <row r="1978" spans="1:9">
      <c r="A1978" s="4" t="s">
        <v>7640</v>
      </c>
      <c r="B1978" s="4" t="s">
        <v>4737</v>
      </c>
      <c r="C1978" s="4" t="s">
        <v>8428</v>
      </c>
    </row>
    <row r="1979" spans="1:9">
      <c r="A1979" s="4" t="s">
        <v>7640</v>
      </c>
      <c r="B1979" s="4" t="s">
        <v>4740</v>
      </c>
      <c r="C1979" s="4" t="s">
        <v>8428</v>
      </c>
    </row>
    <row r="1980" spans="1:9">
      <c r="A1980" s="4" t="s">
        <v>7640</v>
      </c>
      <c r="B1980" s="4" t="s">
        <v>4743</v>
      </c>
      <c r="C1980" s="4" t="s">
        <v>8428</v>
      </c>
    </row>
    <row r="1981" spans="1:9">
      <c r="A1981" s="4" t="s">
        <v>7640</v>
      </c>
      <c r="B1981" s="4" t="s">
        <v>4745</v>
      </c>
      <c r="C1981" s="4" t="s">
        <v>8428</v>
      </c>
    </row>
    <row r="1982" spans="1:9">
      <c r="A1982" s="4" t="s">
        <v>7640</v>
      </c>
      <c r="B1982" s="4" t="s">
        <v>4747</v>
      </c>
      <c r="C1982" s="4" t="s">
        <v>8428</v>
      </c>
    </row>
    <row r="1983" spans="1:9">
      <c r="A1983" s="4" t="s">
        <v>7640</v>
      </c>
      <c r="B1983" s="4" t="s">
        <v>4750</v>
      </c>
      <c r="C1983" s="4" t="s">
        <v>8428</v>
      </c>
    </row>
    <row r="1984" spans="1:9">
      <c r="A1984" s="4" t="s">
        <v>7640</v>
      </c>
      <c r="B1984" s="4" t="s">
        <v>4753</v>
      </c>
      <c r="C1984" s="4" t="s">
        <v>8428</v>
      </c>
    </row>
    <row r="1985" spans="1:10">
      <c r="A1985" s="1" t="s">
        <v>7645</v>
      </c>
      <c r="B1985" s="1" t="s">
        <v>43</v>
      </c>
      <c r="E1985" s="1" t="s">
        <v>8426</v>
      </c>
      <c r="F1985" s="1" t="s">
        <v>2464</v>
      </c>
      <c r="H1985" s="1" t="s">
        <v>225</v>
      </c>
      <c r="I1985" s="1" t="s">
        <v>1029</v>
      </c>
      <c r="J1985" s="1" t="s">
        <v>441</v>
      </c>
    </row>
    <row r="1986" spans="1:10">
      <c r="A1986" s="1" t="s">
        <v>7645</v>
      </c>
      <c r="B1986" s="1" t="s">
        <v>53</v>
      </c>
      <c r="D1986" s="1" t="s">
        <v>5713</v>
      </c>
      <c r="E1986" s="1" t="s">
        <v>575</v>
      </c>
    </row>
    <row r="1987" spans="1:10">
      <c r="A1987" s="1" t="s">
        <v>7645</v>
      </c>
      <c r="B1987" s="1" t="s">
        <v>60</v>
      </c>
      <c r="C1987" s="1" t="s">
        <v>8427</v>
      </c>
    </row>
    <row r="1988" spans="1:10">
      <c r="A1988" s="1" t="s">
        <v>7645</v>
      </c>
      <c r="B1988" s="1" t="s">
        <v>465</v>
      </c>
      <c r="E1988" s="1" t="s">
        <v>8424</v>
      </c>
      <c r="F1988" s="1" t="s">
        <v>2484</v>
      </c>
      <c r="H1988" s="1" t="s">
        <v>225</v>
      </c>
      <c r="I1988" s="1" t="s">
        <v>1056</v>
      </c>
    </row>
    <row r="1989" spans="1:10">
      <c r="A1989" s="1" t="s">
        <v>7645</v>
      </c>
      <c r="B1989" s="1" t="s">
        <v>474</v>
      </c>
      <c r="C1989" s="1" t="s">
        <v>8425</v>
      </c>
    </row>
    <row r="1990" spans="1:10">
      <c r="A1990" s="1" t="s">
        <v>7645</v>
      </c>
      <c r="B1990" s="1" t="s">
        <v>482</v>
      </c>
      <c r="E1990" s="1" t="s">
        <v>8430</v>
      </c>
      <c r="F1990" s="1" t="s">
        <v>2553</v>
      </c>
      <c r="H1990" s="1" t="s">
        <v>225</v>
      </c>
      <c r="I1990" s="1" t="s">
        <v>1117</v>
      </c>
    </row>
    <row r="1991" spans="1:10">
      <c r="A1991" s="1" t="s">
        <v>7645</v>
      </c>
      <c r="B1991" s="1" t="s">
        <v>490</v>
      </c>
      <c r="C1991" s="1" t="s">
        <v>8431</v>
      </c>
    </row>
    <row r="1992" spans="1:10">
      <c r="A1992" s="1" t="s">
        <v>7645</v>
      </c>
      <c r="B1992" s="1" t="s">
        <v>501</v>
      </c>
      <c r="C1992" s="1" t="s">
        <v>8429</v>
      </c>
    </row>
    <row r="1993" spans="1:10">
      <c r="A1993" s="1" t="s">
        <v>7645</v>
      </c>
      <c r="B1993" s="1" t="s">
        <v>607</v>
      </c>
      <c r="C1993" s="1" t="s">
        <v>8429</v>
      </c>
    </row>
    <row r="1994" spans="1:10">
      <c r="A1994" s="4" t="s">
        <v>7649</v>
      </c>
      <c r="B1994" s="4" t="s">
        <v>43</v>
      </c>
      <c r="E1994" s="4" t="s">
        <v>8424</v>
      </c>
      <c r="F1994" s="4" t="s">
        <v>2553</v>
      </c>
      <c r="G1994" s="4" t="s">
        <v>66</v>
      </c>
      <c r="H1994" s="4" t="s">
        <v>225</v>
      </c>
      <c r="I1994" s="4" t="s">
        <v>1117</v>
      </c>
    </row>
    <row r="1995" spans="1:10">
      <c r="A1995" s="4" t="s">
        <v>7649</v>
      </c>
      <c r="B1995" s="4" t="s">
        <v>53</v>
      </c>
      <c r="E1995" s="4" t="s">
        <v>8424</v>
      </c>
      <c r="F1995" s="4" t="s">
        <v>510</v>
      </c>
      <c r="G1995" s="4" t="s">
        <v>66</v>
      </c>
      <c r="H1995" s="4" t="s">
        <v>52</v>
      </c>
      <c r="I1995" s="4" t="s">
        <v>509</v>
      </c>
      <c r="J1995" s="4" t="s">
        <v>441</v>
      </c>
    </row>
    <row r="1996" spans="1:10">
      <c r="A1996" s="4" t="s">
        <v>7649</v>
      </c>
      <c r="B1996" s="4" t="s">
        <v>60</v>
      </c>
      <c r="C1996" s="4" t="s">
        <v>8438</v>
      </c>
    </row>
    <row r="1997" spans="1:10">
      <c r="A1997" s="1" t="s">
        <v>7653</v>
      </c>
      <c r="B1997" s="1" t="s">
        <v>43</v>
      </c>
      <c r="E1997" s="1" t="s">
        <v>8422</v>
      </c>
      <c r="F1997" s="1" t="s">
        <v>2560</v>
      </c>
      <c r="H1997" s="1" t="s">
        <v>225</v>
      </c>
      <c r="I1997" s="1" t="s">
        <v>2559</v>
      </c>
    </row>
    <row r="1998" spans="1:10">
      <c r="A1998" s="1" t="s">
        <v>7653</v>
      </c>
      <c r="B1998" s="1" t="s">
        <v>53</v>
      </c>
      <c r="C1998" s="1" t="s">
        <v>8423</v>
      </c>
    </row>
    <row r="1999" spans="1:10">
      <c r="A1999" s="1" t="s">
        <v>7653</v>
      </c>
      <c r="B1999" s="1" t="s">
        <v>60</v>
      </c>
      <c r="E1999" s="1" t="s">
        <v>8422</v>
      </c>
      <c r="F1999" s="1" t="s">
        <v>2568</v>
      </c>
      <c r="H1999" s="1" t="s">
        <v>225</v>
      </c>
      <c r="I1999" s="1" t="s">
        <v>2567</v>
      </c>
    </row>
    <row r="2000" spans="1:10">
      <c r="A2000" s="1" t="s">
        <v>7653</v>
      </c>
      <c r="B2000" s="1" t="s">
        <v>465</v>
      </c>
      <c r="C2000" s="1" t="s">
        <v>8423</v>
      </c>
    </row>
    <row r="2001" spans="1:10">
      <c r="A2001" s="1" t="s">
        <v>7653</v>
      </c>
      <c r="B2001" s="1" t="s">
        <v>474</v>
      </c>
      <c r="C2001" s="1" t="s">
        <v>8428</v>
      </c>
    </row>
    <row r="2002" spans="1:10">
      <c r="A2002" s="4" t="s">
        <v>7658</v>
      </c>
      <c r="B2002" s="4" t="s">
        <v>43</v>
      </c>
      <c r="E2002" s="4" t="s">
        <v>8424</v>
      </c>
      <c r="F2002" s="4" t="s">
        <v>2553</v>
      </c>
      <c r="G2002" s="4" t="s">
        <v>66</v>
      </c>
      <c r="H2002" s="4" t="s">
        <v>225</v>
      </c>
      <c r="I2002" s="4" t="s">
        <v>1117</v>
      </c>
    </row>
    <row r="2003" spans="1:10">
      <c r="A2003" s="4" t="s">
        <v>7658</v>
      </c>
      <c r="B2003" s="4" t="s">
        <v>53</v>
      </c>
      <c r="E2003" s="4" t="s">
        <v>8424</v>
      </c>
      <c r="F2003" s="4" t="s">
        <v>2547</v>
      </c>
      <c r="G2003" s="4" t="s">
        <v>66</v>
      </c>
      <c r="H2003" s="4" t="s">
        <v>225</v>
      </c>
      <c r="I2003" s="4" t="s">
        <v>1111</v>
      </c>
    </row>
    <row r="2004" spans="1:10">
      <c r="A2004" s="4" t="s">
        <v>7658</v>
      </c>
      <c r="B2004" s="4" t="s">
        <v>60</v>
      </c>
      <c r="C2004" s="4" t="s">
        <v>8432</v>
      </c>
    </row>
    <row r="2005" spans="1:10">
      <c r="A2005" s="1" t="s">
        <v>7662</v>
      </c>
      <c r="B2005" s="1" t="s">
        <v>43</v>
      </c>
      <c r="E2005" s="1" t="s">
        <v>8424</v>
      </c>
      <c r="F2005" s="1" t="s">
        <v>2547</v>
      </c>
      <c r="G2005" s="1" t="s">
        <v>66</v>
      </c>
      <c r="H2005" s="1" t="s">
        <v>225</v>
      </c>
      <c r="I2005" s="1" t="s">
        <v>1111</v>
      </c>
    </row>
    <row r="2006" spans="1:10">
      <c r="A2006" s="1" t="s">
        <v>7662</v>
      </c>
      <c r="B2006" s="1" t="s">
        <v>53</v>
      </c>
      <c r="E2006" s="1" t="s">
        <v>8424</v>
      </c>
      <c r="F2006" s="1" t="s">
        <v>510</v>
      </c>
      <c r="G2006" s="1" t="s">
        <v>66</v>
      </c>
      <c r="H2006" s="1" t="s">
        <v>52</v>
      </c>
      <c r="I2006" s="1" t="s">
        <v>509</v>
      </c>
      <c r="J2006" s="1" t="s">
        <v>441</v>
      </c>
    </row>
    <row r="2007" spans="1:10">
      <c r="A2007" s="1" t="s">
        <v>7662</v>
      </c>
      <c r="B2007" s="1" t="s">
        <v>60</v>
      </c>
      <c r="C2007" s="1" t="s">
        <v>8438</v>
      </c>
    </row>
    <row r="2008" spans="1:10" ht="25">
      <c r="A2008" s="4" t="s">
        <v>7666</v>
      </c>
      <c r="B2008" s="4" t="s">
        <v>43</v>
      </c>
      <c r="E2008" s="4" t="s">
        <v>8422</v>
      </c>
      <c r="F2008" s="4" t="s">
        <v>2584</v>
      </c>
      <c r="H2008" s="4" t="s">
        <v>231</v>
      </c>
      <c r="I2008" s="4" t="s">
        <v>1131</v>
      </c>
      <c r="J2008" s="4" t="s">
        <v>441</v>
      </c>
    </row>
    <row r="2009" spans="1:10" ht="25">
      <c r="A2009" s="4" t="s">
        <v>7666</v>
      </c>
      <c r="B2009" s="4" t="s">
        <v>53</v>
      </c>
      <c r="C2009" s="4" t="s">
        <v>8423</v>
      </c>
    </row>
    <row r="2010" spans="1:10">
      <c r="A2010" s="1" t="s">
        <v>7670</v>
      </c>
      <c r="B2010" s="1" t="s">
        <v>43</v>
      </c>
      <c r="E2010" s="1" t="s">
        <v>8422</v>
      </c>
      <c r="F2010" s="1" t="s">
        <v>2608</v>
      </c>
      <c r="H2010" s="1" t="s">
        <v>231</v>
      </c>
      <c r="I2010" s="1" t="s">
        <v>2607</v>
      </c>
    </row>
    <row r="2011" spans="1:10">
      <c r="A2011" s="1" t="s">
        <v>7670</v>
      </c>
      <c r="B2011" s="1" t="s">
        <v>53</v>
      </c>
      <c r="C2011" s="1" t="s">
        <v>8423</v>
      </c>
    </row>
    <row r="2012" spans="1:10">
      <c r="A2012" s="4" t="s">
        <v>7675</v>
      </c>
      <c r="B2012" s="4" t="s">
        <v>43</v>
      </c>
      <c r="E2012" s="4" t="s">
        <v>8422</v>
      </c>
      <c r="F2012" s="4" t="s">
        <v>2584</v>
      </c>
      <c r="H2012" s="4" t="s">
        <v>231</v>
      </c>
      <c r="I2012" s="4" t="s">
        <v>1131</v>
      </c>
      <c r="J2012" s="4" t="s">
        <v>441</v>
      </c>
    </row>
    <row r="2013" spans="1:10">
      <c r="A2013" s="4" t="s">
        <v>7675</v>
      </c>
      <c r="B2013" s="4" t="s">
        <v>53</v>
      </c>
      <c r="C2013" s="4" t="s">
        <v>8423</v>
      </c>
    </row>
    <row r="2014" spans="1:10">
      <c r="A2014" s="4" t="s">
        <v>7675</v>
      </c>
      <c r="B2014" s="4" t="s">
        <v>60</v>
      </c>
      <c r="E2014" s="4" t="s">
        <v>8422</v>
      </c>
      <c r="F2014" s="4" t="s">
        <v>2616</v>
      </c>
      <c r="H2014" s="4" t="s">
        <v>231</v>
      </c>
      <c r="I2014" s="4" t="s">
        <v>1153</v>
      </c>
    </row>
    <row r="2015" spans="1:10">
      <c r="A2015" s="4" t="s">
        <v>7675</v>
      </c>
      <c r="B2015" s="4" t="s">
        <v>465</v>
      </c>
      <c r="C2015" s="4" t="s">
        <v>8423</v>
      </c>
    </row>
    <row r="2016" spans="1:10">
      <c r="A2016" s="4" t="s">
        <v>7675</v>
      </c>
      <c r="B2016" s="4" t="s">
        <v>474</v>
      </c>
      <c r="C2016" s="4" t="s">
        <v>8428</v>
      </c>
    </row>
    <row r="2017" spans="1:10">
      <c r="A2017" s="1" t="s">
        <v>7680</v>
      </c>
      <c r="B2017" s="1" t="s">
        <v>43</v>
      </c>
      <c r="E2017" s="1" t="s">
        <v>8422</v>
      </c>
      <c r="F2017" s="1" t="s">
        <v>2584</v>
      </c>
      <c r="H2017" s="1" t="s">
        <v>231</v>
      </c>
      <c r="I2017" s="1" t="s">
        <v>1131</v>
      </c>
      <c r="J2017" s="1" t="s">
        <v>441</v>
      </c>
    </row>
    <row r="2018" spans="1:10">
      <c r="A2018" s="1" t="s">
        <v>7680</v>
      </c>
      <c r="B2018" s="1" t="s">
        <v>53</v>
      </c>
      <c r="C2018" s="1" t="s">
        <v>8423</v>
      </c>
    </row>
    <row r="2019" spans="1:10">
      <c r="A2019" s="1" t="s">
        <v>7680</v>
      </c>
      <c r="B2019" s="1" t="s">
        <v>60</v>
      </c>
      <c r="E2019" s="1" t="s">
        <v>8422</v>
      </c>
      <c r="F2019" s="1" t="s">
        <v>2616</v>
      </c>
      <c r="H2019" s="1" t="s">
        <v>231</v>
      </c>
      <c r="I2019" s="1" t="s">
        <v>1153</v>
      </c>
    </row>
    <row r="2020" spans="1:10">
      <c r="A2020" s="1" t="s">
        <v>7680</v>
      </c>
      <c r="B2020" s="1" t="s">
        <v>465</v>
      </c>
      <c r="C2020" s="1" t="s">
        <v>8423</v>
      </c>
    </row>
    <row r="2021" spans="1:10">
      <c r="A2021" s="1" t="s">
        <v>7680</v>
      </c>
      <c r="B2021" s="1" t="s">
        <v>474</v>
      </c>
      <c r="C2021" s="1" t="s">
        <v>8428</v>
      </c>
    </row>
    <row r="2022" spans="1:10">
      <c r="A2022" s="4" t="s">
        <v>7685</v>
      </c>
      <c r="B2022" s="4" t="s">
        <v>43</v>
      </c>
      <c r="E2022" s="4" t="s">
        <v>8422</v>
      </c>
      <c r="F2022" s="4" t="s">
        <v>2584</v>
      </c>
      <c r="H2022" s="4" t="s">
        <v>231</v>
      </c>
      <c r="I2022" s="4" t="s">
        <v>1131</v>
      </c>
      <c r="J2022" s="4" t="s">
        <v>441</v>
      </c>
    </row>
    <row r="2023" spans="1:10">
      <c r="A2023" s="4" t="s">
        <v>7685</v>
      </c>
      <c r="B2023" s="4" t="s">
        <v>53</v>
      </c>
      <c r="C2023" s="4" t="s">
        <v>8423</v>
      </c>
    </row>
    <row r="2024" spans="1:10">
      <c r="A2024" s="1" t="s">
        <v>7689</v>
      </c>
      <c r="B2024" s="1" t="s">
        <v>43</v>
      </c>
      <c r="E2024" s="1" t="s">
        <v>8422</v>
      </c>
      <c r="F2024" s="1" t="s">
        <v>2584</v>
      </c>
      <c r="H2024" s="1" t="s">
        <v>231</v>
      </c>
      <c r="I2024" s="1" t="s">
        <v>1131</v>
      </c>
      <c r="J2024" s="1" t="s">
        <v>441</v>
      </c>
    </row>
    <row r="2025" spans="1:10">
      <c r="A2025" s="1" t="s">
        <v>7689</v>
      </c>
      <c r="B2025" s="1" t="s">
        <v>53</v>
      </c>
      <c r="C2025" s="1" t="s">
        <v>8423</v>
      </c>
    </row>
    <row r="2026" spans="1:10">
      <c r="A2026" s="1" t="s">
        <v>7689</v>
      </c>
      <c r="B2026" s="1" t="s">
        <v>60</v>
      </c>
      <c r="E2026" s="1" t="s">
        <v>8422</v>
      </c>
      <c r="F2026" s="1" t="s">
        <v>2608</v>
      </c>
      <c r="H2026" s="1" t="s">
        <v>231</v>
      </c>
      <c r="I2026" s="1" t="s">
        <v>2607</v>
      </c>
    </row>
    <row r="2027" spans="1:10">
      <c r="A2027" s="1" t="s">
        <v>7689</v>
      </c>
      <c r="B2027" s="1" t="s">
        <v>465</v>
      </c>
      <c r="C2027" s="1" t="s">
        <v>8423</v>
      </c>
    </row>
    <row r="2028" spans="1:10">
      <c r="A2028" s="1" t="s">
        <v>7689</v>
      </c>
      <c r="B2028" s="1" t="s">
        <v>474</v>
      </c>
      <c r="E2028" s="1" t="s">
        <v>8422</v>
      </c>
      <c r="F2028" s="1" t="s">
        <v>2628</v>
      </c>
      <c r="H2028" s="1" t="s">
        <v>231</v>
      </c>
      <c r="I2028" s="1" t="s">
        <v>2501</v>
      </c>
    </row>
    <row r="2029" spans="1:10">
      <c r="A2029" s="1" t="s">
        <v>7689</v>
      </c>
      <c r="B2029" s="1" t="s">
        <v>482</v>
      </c>
      <c r="C2029" s="1" t="s">
        <v>8423</v>
      </c>
    </row>
    <row r="2030" spans="1:10">
      <c r="A2030" s="1" t="s">
        <v>7689</v>
      </c>
      <c r="B2030" s="1" t="s">
        <v>490</v>
      </c>
      <c r="E2030" s="1" t="s">
        <v>8422</v>
      </c>
      <c r="F2030" s="1" t="s">
        <v>2633</v>
      </c>
      <c r="H2030" s="1" t="s">
        <v>231</v>
      </c>
      <c r="I2030" s="1" t="s">
        <v>2509</v>
      </c>
    </row>
    <row r="2031" spans="1:10">
      <c r="A2031" s="1" t="s">
        <v>7689</v>
      </c>
      <c r="B2031" s="1" t="s">
        <v>501</v>
      </c>
      <c r="C2031" s="1" t="s">
        <v>8423</v>
      </c>
    </row>
    <row r="2032" spans="1:10">
      <c r="A2032" s="1" t="s">
        <v>7689</v>
      </c>
      <c r="B2032" s="1" t="s">
        <v>607</v>
      </c>
      <c r="E2032" s="1" t="s">
        <v>8422</v>
      </c>
      <c r="F2032" s="1" t="s">
        <v>2638</v>
      </c>
      <c r="H2032" s="1" t="s">
        <v>231</v>
      </c>
      <c r="I2032" s="1" t="s">
        <v>2516</v>
      </c>
    </row>
    <row r="2033" spans="1:9">
      <c r="A2033" s="1" t="s">
        <v>7689</v>
      </c>
      <c r="B2033" s="1" t="s">
        <v>66</v>
      </c>
      <c r="C2033" s="1" t="s">
        <v>8423</v>
      </c>
    </row>
    <row r="2034" spans="1:9">
      <c r="A2034" s="1" t="s">
        <v>7689</v>
      </c>
      <c r="B2034" s="1" t="s">
        <v>72</v>
      </c>
      <c r="E2034" s="1" t="s">
        <v>8422</v>
      </c>
      <c r="F2034" s="1" t="s">
        <v>2616</v>
      </c>
      <c r="H2034" s="1" t="s">
        <v>231</v>
      </c>
      <c r="I2034" s="1" t="s">
        <v>1153</v>
      </c>
    </row>
    <row r="2035" spans="1:9">
      <c r="A2035" s="1" t="s">
        <v>7689</v>
      </c>
      <c r="B2035" s="1" t="s">
        <v>632</v>
      </c>
      <c r="C2035" s="1" t="s">
        <v>8423</v>
      </c>
    </row>
    <row r="2036" spans="1:9">
      <c r="A2036" s="1" t="s">
        <v>7689</v>
      </c>
      <c r="B2036" s="1" t="s">
        <v>641</v>
      </c>
      <c r="E2036" s="1" t="s">
        <v>8422</v>
      </c>
      <c r="F2036" s="1" t="s">
        <v>2643</v>
      </c>
      <c r="H2036" s="1" t="s">
        <v>231</v>
      </c>
      <c r="I2036" s="1" t="s">
        <v>1200</v>
      </c>
    </row>
    <row r="2037" spans="1:9">
      <c r="A2037" s="1" t="s">
        <v>7689</v>
      </c>
      <c r="B2037" s="1" t="s">
        <v>650</v>
      </c>
      <c r="C2037" s="1" t="s">
        <v>8423</v>
      </c>
    </row>
    <row r="2038" spans="1:9">
      <c r="A2038" s="1" t="s">
        <v>7689</v>
      </c>
      <c r="B2038" s="1" t="s">
        <v>659</v>
      </c>
      <c r="E2038" s="1" t="s">
        <v>8422</v>
      </c>
      <c r="F2038" s="1" t="s">
        <v>2648</v>
      </c>
      <c r="H2038" s="1" t="s">
        <v>231</v>
      </c>
      <c r="I2038" s="1" t="s">
        <v>2559</v>
      </c>
    </row>
    <row r="2039" spans="1:9">
      <c r="A2039" s="1" t="s">
        <v>7689</v>
      </c>
      <c r="B2039" s="1" t="s">
        <v>668</v>
      </c>
      <c r="C2039" s="1" t="s">
        <v>8423</v>
      </c>
    </row>
    <row r="2040" spans="1:9">
      <c r="A2040" s="1" t="s">
        <v>7689</v>
      </c>
      <c r="B2040" s="1" t="s">
        <v>678</v>
      </c>
      <c r="E2040" s="1" t="s">
        <v>8422</v>
      </c>
      <c r="F2040" s="1" t="s">
        <v>2658</v>
      </c>
      <c r="H2040" s="1" t="s">
        <v>231</v>
      </c>
      <c r="I2040" s="1" t="s">
        <v>2575</v>
      </c>
    </row>
    <row r="2041" spans="1:9">
      <c r="A2041" s="1" t="s">
        <v>7689</v>
      </c>
      <c r="B2041" s="1" t="s">
        <v>940</v>
      </c>
      <c r="C2041" s="1" t="s">
        <v>8423</v>
      </c>
    </row>
    <row r="2042" spans="1:9">
      <c r="A2042" s="1" t="s">
        <v>7689</v>
      </c>
      <c r="B2042" s="1" t="s">
        <v>951</v>
      </c>
      <c r="C2042" s="1" t="s">
        <v>8428</v>
      </c>
    </row>
    <row r="2043" spans="1:9">
      <c r="A2043" s="1" t="s">
        <v>7689</v>
      </c>
      <c r="B2043" s="1" t="s">
        <v>962</v>
      </c>
      <c r="C2043" s="1" t="s">
        <v>8428</v>
      </c>
    </row>
    <row r="2044" spans="1:9">
      <c r="A2044" s="1" t="s">
        <v>7689</v>
      </c>
      <c r="B2044" s="1" t="s">
        <v>1794</v>
      </c>
      <c r="C2044" s="1" t="s">
        <v>8428</v>
      </c>
    </row>
    <row r="2045" spans="1:9">
      <c r="A2045" s="1" t="s">
        <v>7689</v>
      </c>
      <c r="B2045" s="1" t="s">
        <v>1803</v>
      </c>
      <c r="C2045" s="1" t="s">
        <v>8428</v>
      </c>
    </row>
    <row r="2046" spans="1:9">
      <c r="A2046" s="1" t="s">
        <v>7689</v>
      </c>
      <c r="B2046" s="1" t="s">
        <v>1812</v>
      </c>
      <c r="C2046" s="1" t="s">
        <v>8428</v>
      </c>
    </row>
    <row r="2047" spans="1:9">
      <c r="A2047" s="1" t="s">
        <v>7689</v>
      </c>
      <c r="B2047" s="1" t="s">
        <v>1821</v>
      </c>
      <c r="C2047" s="1" t="s">
        <v>8428</v>
      </c>
    </row>
    <row r="2048" spans="1:9">
      <c r="A2048" s="1" t="s">
        <v>7689</v>
      </c>
      <c r="B2048" s="1" t="s">
        <v>1830</v>
      </c>
      <c r="C2048" s="1" t="s">
        <v>8428</v>
      </c>
    </row>
    <row r="2049" spans="1:10">
      <c r="A2049" s="1" t="s">
        <v>7689</v>
      </c>
      <c r="B2049" s="1" t="s">
        <v>1839</v>
      </c>
      <c r="C2049" s="1" t="s">
        <v>8428</v>
      </c>
    </row>
    <row r="2050" spans="1:10">
      <c r="A2050" s="4" t="s">
        <v>7694</v>
      </c>
      <c r="B2050" s="4" t="s">
        <v>43</v>
      </c>
      <c r="E2050" s="4" t="s">
        <v>8424</v>
      </c>
      <c r="F2050" s="4" t="s">
        <v>2643</v>
      </c>
      <c r="G2050" s="4" t="s">
        <v>66</v>
      </c>
      <c r="H2050" s="4" t="s">
        <v>231</v>
      </c>
      <c r="I2050" s="4" t="s">
        <v>1200</v>
      </c>
    </row>
    <row r="2051" spans="1:10">
      <c r="A2051" s="4" t="s">
        <v>7694</v>
      </c>
      <c r="B2051" s="4" t="s">
        <v>53</v>
      </c>
      <c r="E2051" s="4" t="s">
        <v>8424</v>
      </c>
      <c r="F2051" s="4" t="s">
        <v>510</v>
      </c>
      <c r="G2051" s="4" t="s">
        <v>66</v>
      </c>
      <c r="H2051" s="4" t="s">
        <v>52</v>
      </c>
      <c r="I2051" s="4" t="s">
        <v>509</v>
      </c>
      <c r="J2051" s="4" t="s">
        <v>441</v>
      </c>
    </row>
    <row r="2052" spans="1:10">
      <c r="A2052" s="4" t="s">
        <v>7694</v>
      </c>
      <c r="B2052" s="4" t="s">
        <v>60</v>
      </c>
      <c r="C2052" s="4" t="s">
        <v>8438</v>
      </c>
    </row>
    <row r="2053" spans="1:10">
      <c r="A2053" s="1" t="s">
        <v>7698</v>
      </c>
      <c r="B2053" s="1" t="s">
        <v>43</v>
      </c>
      <c r="E2053" s="1" t="s">
        <v>8426</v>
      </c>
      <c r="F2053" s="1" t="s">
        <v>2313</v>
      </c>
      <c r="H2053" s="1" t="s">
        <v>208</v>
      </c>
      <c r="I2053" s="1" t="s">
        <v>1029</v>
      </c>
      <c r="J2053" s="1" t="s">
        <v>441</v>
      </c>
    </row>
    <row r="2054" spans="1:10">
      <c r="A2054" s="1" t="s">
        <v>7698</v>
      </c>
      <c r="B2054" s="1" t="s">
        <v>53</v>
      </c>
      <c r="D2054" s="1" t="s">
        <v>4007</v>
      </c>
      <c r="E2054" s="1" t="s">
        <v>575</v>
      </c>
    </row>
    <row r="2055" spans="1:10">
      <c r="A2055" s="1" t="s">
        <v>7698</v>
      </c>
      <c r="B2055" s="1" t="s">
        <v>60</v>
      </c>
      <c r="C2055" s="1" t="s">
        <v>8427</v>
      </c>
    </row>
    <row r="2056" spans="1:10">
      <c r="A2056" s="1" t="s">
        <v>7698</v>
      </c>
      <c r="B2056" s="1" t="s">
        <v>465</v>
      </c>
      <c r="E2056" s="1" t="s">
        <v>8424</v>
      </c>
      <c r="F2056" s="1" t="s">
        <v>2329</v>
      </c>
      <c r="H2056" s="1" t="s">
        <v>208</v>
      </c>
      <c r="I2056" s="1" t="s">
        <v>1056</v>
      </c>
    </row>
    <row r="2057" spans="1:10">
      <c r="A2057" s="1" t="s">
        <v>7698</v>
      </c>
      <c r="B2057" s="1" t="s">
        <v>474</v>
      </c>
      <c r="C2057" s="1" t="s">
        <v>8425</v>
      </c>
    </row>
    <row r="2058" spans="1:10">
      <c r="A2058" s="1" t="s">
        <v>7698</v>
      </c>
      <c r="B2058" s="1" t="s">
        <v>482</v>
      </c>
      <c r="E2058" s="1" t="s">
        <v>8424</v>
      </c>
      <c r="F2058" s="1" t="s">
        <v>2335</v>
      </c>
      <c r="H2058" s="1" t="s">
        <v>208</v>
      </c>
      <c r="I2058" s="1" t="s">
        <v>2334</v>
      </c>
    </row>
    <row r="2059" spans="1:10">
      <c r="A2059" s="1" t="s">
        <v>7698</v>
      </c>
      <c r="B2059" s="1" t="s">
        <v>490</v>
      </c>
      <c r="C2059" s="1" t="s">
        <v>8425</v>
      </c>
    </row>
    <row r="2060" spans="1:10">
      <c r="A2060" s="1" t="s">
        <v>7698</v>
      </c>
      <c r="B2060" s="1" t="s">
        <v>501</v>
      </c>
      <c r="E2060" s="1" t="s">
        <v>8424</v>
      </c>
      <c r="F2060" s="1" t="s">
        <v>2342</v>
      </c>
      <c r="H2060" s="1" t="s">
        <v>208</v>
      </c>
      <c r="I2060" s="1" t="s">
        <v>1484</v>
      </c>
    </row>
    <row r="2061" spans="1:10">
      <c r="A2061" s="1" t="s">
        <v>7698</v>
      </c>
      <c r="B2061" s="1" t="s">
        <v>607</v>
      </c>
      <c r="C2061" s="1" t="s">
        <v>8425</v>
      </c>
    </row>
    <row r="2062" spans="1:10">
      <c r="A2062" s="1" t="s">
        <v>7698</v>
      </c>
      <c r="B2062" s="1" t="s">
        <v>66</v>
      </c>
      <c r="E2062" s="1" t="s">
        <v>8424</v>
      </c>
      <c r="F2062" s="1" t="s">
        <v>2349</v>
      </c>
      <c r="H2062" s="1" t="s">
        <v>208</v>
      </c>
      <c r="I2062" s="1" t="s">
        <v>2348</v>
      </c>
    </row>
    <row r="2063" spans="1:10">
      <c r="A2063" s="1" t="s">
        <v>7698</v>
      </c>
      <c r="B2063" s="1" t="s">
        <v>72</v>
      </c>
      <c r="C2063" s="1" t="s">
        <v>8425</v>
      </c>
    </row>
    <row r="2064" spans="1:10">
      <c r="A2064" s="1" t="s">
        <v>7698</v>
      </c>
      <c r="B2064" s="1" t="s">
        <v>632</v>
      </c>
      <c r="E2064" s="1" t="s">
        <v>8424</v>
      </c>
      <c r="F2064" s="1" t="s">
        <v>2357</v>
      </c>
      <c r="H2064" s="1" t="s">
        <v>208</v>
      </c>
      <c r="I2064" s="1" t="s">
        <v>1066</v>
      </c>
    </row>
    <row r="2065" spans="1:9">
      <c r="A2065" s="1" t="s">
        <v>7698</v>
      </c>
      <c r="B2065" s="1" t="s">
        <v>641</v>
      </c>
      <c r="C2065" s="1" t="s">
        <v>8425</v>
      </c>
    </row>
    <row r="2066" spans="1:9">
      <c r="A2066" s="1" t="s">
        <v>7698</v>
      </c>
      <c r="B2066" s="1" t="s">
        <v>650</v>
      </c>
      <c r="E2066" s="1" t="s">
        <v>8424</v>
      </c>
      <c r="F2066" s="1" t="s">
        <v>2388</v>
      </c>
      <c r="H2066" s="1" t="s">
        <v>208</v>
      </c>
      <c r="I2066" s="1" t="s">
        <v>1111</v>
      </c>
    </row>
    <row r="2067" spans="1:9">
      <c r="A2067" s="1" t="s">
        <v>7698</v>
      </c>
      <c r="B2067" s="1" t="s">
        <v>659</v>
      </c>
      <c r="C2067" s="1" t="s">
        <v>8425</v>
      </c>
    </row>
    <row r="2068" spans="1:9">
      <c r="A2068" s="1" t="s">
        <v>7698</v>
      </c>
      <c r="B2068" s="1" t="s">
        <v>668</v>
      </c>
      <c r="E2068" s="1" t="s">
        <v>8424</v>
      </c>
      <c r="F2068" s="1" t="s">
        <v>2394</v>
      </c>
      <c r="H2068" s="1" t="s">
        <v>208</v>
      </c>
      <c r="I2068" s="1" t="s">
        <v>1117</v>
      </c>
    </row>
    <row r="2069" spans="1:9">
      <c r="A2069" s="1" t="s">
        <v>7698</v>
      </c>
      <c r="B2069" s="1" t="s">
        <v>678</v>
      </c>
      <c r="C2069" s="1" t="s">
        <v>8425</v>
      </c>
    </row>
    <row r="2070" spans="1:9">
      <c r="A2070" s="1" t="s">
        <v>7698</v>
      </c>
      <c r="B2070" s="1" t="s">
        <v>940</v>
      </c>
      <c r="E2070" s="1" t="s">
        <v>8424</v>
      </c>
      <c r="F2070" s="1" t="s">
        <v>2363</v>
      </c>
      <c r="H2070" s="1" t="s">
        <v>208</v>
      </c>
      <c r="I2070" s="1" t="s">
        <v>1075</v>
      </c>
    </row>
    <row r="2071" spans="1:9">
      <c r="A2071" s="1" t="s">
        <v>7698</v>
      </c>
      <c r="B2071" s="1" t="s">
        <v>951</v>
      </c>
      <c r="C2071" s="1" t="s">
        <v>8425</v>
      </c>
    </row>
    <row r="2072" spans="1:9">
      <c r="A2072" s="1" t="s">
        <v>7698</v>
      </c>
      <c r="B2072" s="1" t="s">
        <v>962</v>
      </c>
      <c r="E2072" s="1" t="s">
        <v>8424</v>
      </c>
      <c r="F2072" s="1" t="s">
        <v>2368</v>
      </c>
      <c r="H2072" s="1" t="s">
        <v>208</v>
      </c>
      <c r="I2072" s="1" t="s">
        <v>1082</v>
      </c>
    </row>
    <row r="2073" spans="1:9">
      <c r="A2073" s="1" t="s">
        <v>7698</v>
      </c>
      <c r="B2073" s="1" t="s">
        <v>1794</v>
      </c>
      <c r="C2073" s="1" t="s">
        <v>8425</v>
      </c>
    </row>
    <row r="2074" spans="1:9">
      <c r="A2074" s="1" t="s">
        <v>7698</v>
      </c>
      <c r="B2074" s="1" t="s">
        <v>1803</v>
      </c>
      <c r="E2074" s="1" t="s">
        <v>8424</v>
      </c>
      <c r="F2074" s="1" t="s">
        <v>2383</v>
      </c>
      <c r="H2074" s="1" t="s">
        <v>208</v>
      </c>
      <c r="I2074" s="1" t="s">
        <v>1104</v>
      </c>
    </row>
    <row r="2075" spans="1:9">
      <c r="A2075" s="1" t="s">
        <v>7698</v>
      </c>
      <c r="B2075" s="1" t="s">
        <v>1812</v>
      </c>
      <c r="C2075" s="1" t="s">
        <v>8425</v>
      </c>
    </row>
    <row r="2076" spans="1:9">
      <c r="A2076" s="1" t="s">
        <v>7698</v>
      </c>
      <c r="B2076" s="1" t="s">
        <v>1821</v>
      </c>
      <c r="E2076" s="1" t="s">
        <v>8424</v>
      </c>
      <c r="F2076" s="1" t="s">
        <v>2399</v>
      </c>
      <c r="H2076" s="1" t="s">
        <v>208</v>
      </c>
      <c r="I2076" s="1" t="s">
        <v>1123</v>
      </c>
    </row>
    <row r="2077" spans="1:9">
      <c r="A2077" s="1" t="s">
        <v>7698</v>
      </c>
      <c r="B2077" s="1" t="s">
        <v>1830</v>
      </c>
      <c r="D2077" s="1" t="s">
        <v>43</v>
      </c>
      <c r="E2077" s="1" t="s">
        <v>43</v>
      </c>
    </row>
    <row r="2078" spans="1:9">
      <c r="A2078" s="1" t="s">
        <v>7698</v>
      </c>
      <c r="B2078" s="1" t="s">
        <v>1839</v>
      </c>
      <c r="C2078" s="1" t="s">
        <v>8427</v>
      </c>
    </row>
    <row r="2079" spans="1:9">
      <c r="A2079" s="1" t="s">
        <v>7698</v>
      </c>
      <c r="B2079" s="1" t="s">
        <v>1848</v>
      </c>
      <c r="C2079" s="1" t="s">
        <v>8428</v>
      </c>
    </row>
    <row r="2080" spans="1:9">
      <c r="A2080" s="1" t="s">
        <v>7698</v>
      </c>
      <c r="B2080" s="1" t="s">
        <v>1858</v>
      </c>
      <c r="C2080" s="1" t="s">
        <v>8428</v>
      </c>
    </row>
    <row r="2081" spans="1:10">
      <c r="A2081" s="1" t="s">
        <v>7698</v>
      </c>
      <c r="B2081" s="1" t="s">
        <v>1869</v>
      </c>
      <c r="C2081" s="1" t="s">
        <v>8428</v>
      </c>
    </row>
    <row r="2082" spans="1:10">
      <c r="A2082" s="1" t="s">
        <v>7698</v>
      </c>
      <c r="B2082" s="1" t="s">
        <v>1877</v>
      </c>
      <c r="C2082" s="1" t="s">
        <v>8428</v>
      </c>
    </row>
    <row r="2083" spans="1:10">
      <c r="A2083" s="1" t="s">
        <v>7698</v>
      </c>
      <c r="B2083" s="1" t="s">
        <v>1884</v>
      </c>
      <c r="C2083" s="1" t="s">
        <v>8428</v>
      </c>
    </row>
    <row r="2084" spans="1:10">
      <c r="A2084" s="1" t="s">
        <v>7698</v>
      </c>
      <c r="B2084" s="1" t="s">
        <v>2119</v>
      </c>
      <c r="C2084" s="1" t="s">
        <v>8428</v>
      </c>
    </row>
    <row r="2085" spans="1:10">
      <c r="A2085" s="1" t="s">
        <v>7698</v>
      </c>
      <c r="B2085" s="1" t="s">
        <v>2125</v>
      </c>
      <c r="C2085" s="1" t="s">
        <v>8428</v>
      </c>
    </row>
    <row r="2086" spans="1:10">
      <c r="A2086" s="1" t="s">
        <v>7698</v>
      </c>
      <c r="B2086" s="1" t="s">
        <v>4734</v>
      </c>
      <c r="C2086" s="1" t="s">
        <v>8428</v>
      </c>
    </row>
    <row r="2087" spans="1:10">
      <c r="A2087" s="1" t="s">
        <v>7698</v>
      </c>
      <c r="B2087" s="1" t="s">
        <v>4737</v>
      </c>
      <c r="C2087" s="1" t="s">
        <v>8428</v>
      </c>
    </row>
    <row r="2088" spans="1:10">
      <c r="A2088" s="1" t="s">
        <v>7698</v>
      </c>
      <c r="B2088" s="1" t="s">
        <v>4740</v>
      </c>
      <c r="C2088" s="1" t="s">
        <v>8428</v>
      </c>
    </row>
    <row r="2089" spans="1:10">
      <c r="A2089" s="1" t="s">
        <v>7698</v>
      </c>
      <c r="B2089" s="1" t="s">
        <v>4743</v>
      </c>
      <c r="C2089" s="1" t="s">
        <v>8429</v>
      </c>
    </row>
    <row r="2090" spans="1:10">
      <c r="A2090" s="4" t="s">
        <v>7702</v>
      </c>
      <c r="B2090" s="4" t="s">
        <v>43</v>
      </c>
      <c r="E2090" s="4" t="s">
        <v>8426</v>
      </c>
      <c r="F2090" s="4" t="s">
        <v>2313</v>
      </c>
      <c r="H2090" s="4" t="s">
        <v>208</v>
      </c>
      <c r="I2090" s="4" t="s">
        <v>1029</v>
      </c>
      <c r="J2090" s="4" t="s">
        <v>441</v>
      </c>
    </row>
    <row r="2091" spans="1:10">
      <c r="A2091" s="4" t="s">
        <v>7702</v>
      </c>
      <c r="B2091" s="4" t="s">
        <v>53</v>
      </c>
      <c r="D2091" s="4" t="s">
        <v>5713</v>
      </c>
      <c r="E2091" s="4" t="s">
        <v>575</v>
      </c>
    </row>
    <row r="2092" spans="1:10">
      <c r="A2092" s="4" t="s">
        <v>7702</v>
      </c>
      <c r="B2092" s="4" t="s">
        <v>60</v>
      </c>
      <c r="C2092" s="4" t="s">
        <v>8427</v>
      </c>
    </row>
    <row r="2093" spans="1:10">
      <c r="A2093" s="4" t="s">
        <v>7702</v>
      </c>
      <c r="B2093" s="4" t="s">
        <v>465</v>
      </c>
      <c r="E2093" s="4" t="s">
        <v>8430</v>
      </c>
      <c r="F2093" s="4" t="s">
        <v>2329</v>
      </c>
      <c r="H2093" s="4" t="s">
        <v>208</v>
      </c>
      <c r="I2093" s="4" t="s">
        <v>1056</v>
      </c>
    </row>
    <row r="2094" spans="1:10">
      <c r="A2094" s="4" t="s">
        <v>7702</v>
      </c>
      <c r="B2094" s="4" t="s">
        <v>474</v>
      </c>
      <c r="C2094" s="4" t="s">
        <v>8431</v>
      </c>
    </row>
    <row r="2095" spans="1:10">
      <c r="A2095" s="4" t="s">
        <v>7702</v>
      </c>
      <c r="B2095" s="4" t="s">
        <v>482</v>
      </c>
      <c r="C2095" s="4" t="s">
        <v>8429</v>
      </c>
    </row>
    <row r="2096" spans="1:10">
      <c r="A2096" s="1" t="s">
        <v>7706</v>
      </c>
      <c r="B2096" s="1" t="s">
        <v>43</v>
      </c>
      <c r="E2096" s="1" t="s">
        <v>8426</v>
      </c>
      <c r="F2096" s="1" t="s">
        <v>2313</v>
      </c>
      <c r="H2096" s="1" t="s">
        <v>208</v>
      </c>
      <c r="I2096" s="1" t="s">
        <v>1029</v>
      </c>
      <c r="J2096" s="1" t="s">
        <v>441</v>
      </c>
    </row>
    <row r="2097" spans="1:10">
      <c r="A2097" s="1" t="s">
        <v>7706</v>
      </c>
      <c r="B2097" s="1" t="s">
        <v>53</v>
      </c>
      <c r="D2097" s="1" t="s">
        <v>5713</v>
      </c>
      <c r="E2097" s="1" t="s">
        <v>575</v>
      </c>
    </row>
    <row r="2098" spans="1:10">
      <c r="A2098" s="1" t="s">
        <v>7706</v>
      </c>
      <c r="B2098" s="1" t="s">
        <v>60</v>
      </c>
      <c r="C2098" s="1" t="s">
        <v>8427</v>
      </c>
    </row>
    <row r="2099" spans="1:10">
      <c r="A2099" s="1" t="s">
        <v>7706</v>
      </c>
      <c r="B2099" s="1" t="s">
        <v>465</v>
      </c>
      <c r="E2099" s="1" t="s">
        <v>8424</v>
      </c>
      <c r="F2099" s="1" t="s">
        <v>2329</v>
      </c>
      <c r="H2099" s="1" t="s">
        <v>208</v>
      </c>
      <c r="I2099" s="1" t="s">
        <v>1056</v>
      </c>
    </row>
    <row r="2100" spans="1:10">
      <c r="A2100" s="1" t="s">
        <v>7706</v>
      </c>
      <c r="B2100" s="1" t="s">
        <v>474</v>
      </c>
      <c r="C2100" s="1" t="s">
        <v>8425</v>
      </c>
    </row>
    <row r="2101" spans="1:10">
      <c r="A2101" s="1" t="s">
        <v>7706</v>
      </c>
      <c r="B2101" s="1" t="s">
        <v>482</v>
      </c>
      <c r="E2101" s="1" t="s">
        <v>8430</v>
      </c>
      <c r="F2101" s="1" t="s">
        <v>2394</v>
      </c>
      <c r="H2101" s="1" t="s">
        <v>208</v>
      </c>
      <c r="I2101" s="1" t="s">
        <v>1117</v>
      </c>
    </row>
    <row r="2102" spans="1:10">
      <c r="A2102" s="1" t="s">
        <v>7706</v>
      </c>
      <c r="B2102" s="1" t="s">
        <v>490</v>
      </c>
      <c r="C2102" s="1" t="s">
        <v>8431</v>
      </c>
    </row>
    <row r="2103" spans="1:10">
      <c r="A2103" s="1" t="s">
        <v>7706</v>
      </c>
      <c r="B2103" s="1" t="s">
        <v>501</v>
      </c>
      <c r="E2103" s="1" t="s">
        <v>8424</v>
      </c>
      <c r="F2103" s="1" t="s">
        <v>2399</v>
      </c>
      <c r="H2103" s="1" t="s">
        <v>208</v>
      </c>
      <c r="I2103" s="1" t="s">
        <v>1123</v>
      </c>
    </row>
    <row r="2104" spans="1:10">
      <c r="A2104" s="1" t="s">
        <v>7706</v>
      </c>
      <c r="B2104" s="1" t="s">
        <v>607</v>
      </c>
      <c r="D2104" s="1" t="s">
        <v>441</v>
      </c>
      <c r="E2104" s="1" t="s">
        <v>43</v>
      </c>
    </row>
    <row r="2105" spans="1:10">
      <c r="A2105" s="1" t="s">
        <v>7706</v>
      </c>
      <c r="B2105" s="1" t="s">
        <v>66</v>
      </c>
      <c r="C2105" s="1" t="s">
        <v>8427</v>
      </c>
    </row>
    <row r="2106" spans="1:10">
      <c r="A2106" s="1" t="s">
        <v>7706</v>
      </c>
      <c r="B2106" s="1" t="s">
        <v>72</v>
      </c>
      <c r="E2106" s="1" t="s">
        <v>8424</v>
      </c>
      <c r="F2106" s="1" t="s">
        <v>775</v>
      </c>
      <c r="G2106" s="1" t="s">
        <v>4169</v>
      </c>
      <c r="H2106" s="1" t="s">
        <v>77</v>
      </c>
      <c r="I2106" s="1" t="s">
        <v>774</v>
      </c>
      <c r="J2106" s="1" t="s">
        <v>53</v>
      </c>
    </row>
    <row r="2107" spans="1:10">
      <c r="A2107" s="1" t="s">
        <v>7706</v>
      </c>
      <c r="B2107" s="1" t="s">
        <v>632</v>
      </c>
      <c r="C2107" s="1" t="s">
        <v>8425</v>
      </c>
    </row>
    <row r="2108" spans="1:10">
      <c r="A2108" s="1" t="s">
        <v>7706</v>
      </c>
      <c r="B2108" s="1" t="s">
        <v>641</v>
      </c>
      <c r="C2108" s="1" t="s">
        <v>8429</v>
      </c>
    </row>
    <row r="2109" spans="1:10">
      <c r="A2109" s="1" t="s">
        <v>7706</v>
      </c>
      <c r="B2109" s="1" t="s">
        <v>650</v>
      </c>
      <c r="C2109" s="1" t="s">
        <v>8429</v>
      </c>
    </row>
    <row r="2110" spans="1:10">
      <c r="A2110" s="1" t="s">
        <v>7706</v>
      </c>
      <c r="B2110" s="1" t="s">
        <v>659</v>
      </c>
      <c r="C2110" s="1" t="s">
        <v>8429</v>
      </c>
    </row>
    <row r="2111" spans="1:10">
      <c r="A2111" s="1" t="s">
        <v>7706</v>
      </c>
      <c r="B2111" s="1" t="s">
        <v>668</v>
      </c>
      <c r="C2111" s="1" t="s">
        <v>8429</v>
      </c>
    </row>
    <row r="2112" spans="1:10">
      <c r="A2112" s="4" t="s">
        <v>7710</v>
      </c>
      <c r="B2112" s="4" t="s">
        <v>43</v>
      </c>
      <c r="E2112" s="4" t="s">
        <v>8426</v>
      </c>
      <c r="F2112" s="4" t="s">
        <v>2313</v>
      </c>
      <c r="H2112" s="4" t="s">
        <v>208</v>
      </c>
      <c r="I2112" s="4" t="s">
        <v>1029</v>
      </c>
      <c r="J2112" s="4" t="s">
        <v>441</v>
      </c>
    </row>
    <row r="2113" spans="1:10">
      <c r="A2113" s="4" t="s">
        <v>7710</v>
      </c>
      <c r="B2113" s="4" t="s">
        <v>53</v>
      </c>
      <c r="D2113" s="4" t="s">
        <v>5713</v>
      </c>
      <c r="E2113" s="4" t="s">
        <v>575</v>
      </c>
    </row>
    <row r="2114" spans="1:10">
      <c r="A2114" s="4" t="s">
        <v>7710</v>
      </c>
      <c r="B2114" s="4" t="s">
        <v>60</v>
      </c>
      <c r="C2114" s="4" t="s">
        <v>8427</v>
      </c>
    </row>
    <row r="2115" spans="1:10">
      <c r="A2115" s="4" t="s">
        <v>7710</v>
      </c>
      <c r="B2115" s="4" t="s">
        <v>465</v>
      </c>
      <c r="E2115" s="4" t="s">
        <v>8424</v>
      </c>
      <c r="F2115" s="4" t="s">
        <v>2329</v>
      </c>
      <c r="H2115" s="4" t="s">
        <v>208</v>
      </c>
      <c r="I2115" s="4" t="s">
        <v>1056</v>
      </c>
    </row>
    <row r="2116" spans="1:10">
      <c r="A2116" s="4" t="s">
        <v>7710</v>
      </c>
      <c r="B2116" s="4" t="s">
        <v>474</v>
      </c>
      <c r="C2116" s="4" t="s">
        <v>8425</v>
      </c>
    </row>
    <row r="2117" spans="1:10">
      <c r="A2117" s="4" t="s">
        <v>7710</v>
      </c>
      <c r="B2117" s="4" t="s">
        <v>482</v>
      </c>
      <c r="E2117" s="4" t="s">
        <v>8424</v>
      </c>
      <c r="F2117" s="4" t="s">
        <v>2394</v>
      </c>
      <c r="H2117" s="4" t="s">
        <v>208</v>
      </c>
      <c r="I2117" s="4" t="s">
        <v>1117</v>
      </c>
    </row>
    <row r="2118" spans="1:10">
      <c r="A2118" s="4" t="s">
        <v>7710</v>
      </c>
      <c r="B2118" s="4" t="s">
        <v>490</v>
      </c>
      <c r="C2118" s="4" t="s">
        <v>8425</v>
      </c>
    </row>
    <row r="2119" spans="1:10">
      <c r="A2119" s="4" t="s">
        <v>7710</v>
      </c>
      <c r="B2119" s="4" t="s">
        <v>501</v>
      </c>
      <c r="E2119" s="4" t="s">
        <v>8424</v>
      </c>
      <c r="F2119" s="4" t="s">
        <v>2399</v>
      </c>
      <c r="H2119" s="4" t="s">
        <v>208</v>
      </c>
      <c r="I2119" s="4" t="s">
        <v>1123</v>
      </c>
    </row>
    <row r="2120" spans="1:10">
      <c r="A2120" s="4" t="s">
        <v>7710</v>
      </c>
      <c r="B2120" s="4" t="s">
        <v>607</v>
      </c>
      <c r="D2120" s="4" t="s">
        <v>43</v>
      </c>
      <c r="E2120" s="4" t="s">
        <v>43</v>
      </c>
    </row>
    <row r="2121" spans="1:10">
      <c r="A2121" s="4" t="s">
        <v>7710</v>
      </c>
      <c r="B2121" s="4" t="s">
        <v>66</v>
      </c>
      <c r="C2121" s="4" t="s">
        <v>8427</v>
      </c>
    </row>
    <row r="2122" spans="1:10">
      <c r="A2122" s="4" t="s">
        <v>7710</v>
      </c>
      <c r="B2122" s="4" t="s">
        <v>72</v>
      </c>
      <c r="C2122" s="4" t="s">
        <v>8429</v>
      </c>
    </row>
    <row r="2123" spans="1:10">
      <c r="A2123" s="4" t="s">
        <v>7710</v>
      </c>
      <c r="B2123" s="4" t="s">
        <v>632</v>
      </c>
      <c r="C2123" s="4" t="s">
        <v>8429</v>
      </c>
    </row>
    <row r="2124" spans="1:10">
      <c r="A2124" s="4" t="s">
        <v>7710</v>
      </c>
      <c r="B2124" s="4" t="s">
        <v>641</v>
      </c>
      <c r="C2124" s="4" t="s">
        <v>8429</v>
      </c>
    </row>
    <row r="2125" spans="1:10">
      <c r="A2125" s="1" t="s">
        <v>7714</v>
      </c>
      <c r="B2125" s="1" t="s">
        <v>43</v>
      </c>
      <c r="E2125" s="1" t="s">
        <v>8426</v>
      </c>
      <c r="F2125" s="1" t="s">
        <v>2313</v>
      </c>
      <c r="H2125" s="1" t="s">
        <v>208</v>
      </c>
      <c r="I2125" s="1" t="s">
        <v>1029</v>
      </c>
      <c r="J2125" s="1" t="s">
        <v>441</v>
      </c>
    </row>
    <row r="2126" spans="1:10">
      <c r="A2126" s="1" t="s">
        <v>7714</v>
      </c>
      <c r="B2126" s="1" t="s">
        <v>53</v>
      </c>
      <c r="D2126" s="1" t="s">
        <v>5713</v>
      </c>
      <c r="E2126" s="1" t="s">
        <v>575</v>
      </c>
    </row>
    <row r="2127" spans="1:10">
      <c r="A2127" s="1" t="s">
        <v>7714</v>
      </c>
      <c r="B2127" s="1" t="s">
        <v>60</v>
      </c>
      <c r="C2127" s="1" t="s">
        <v>8427</v>
      </c>
    </row>
    <row r="2128" spans="1:10">
      <c r="A2128" s="1" t="s">
        <v>7714</v>
      </c>
      <c r="B2128" s="1" t="s">
        <v>465</v>
      </c>
      <c r="E2128" s="1" t="s">
        <v>8424</v>
      </c>
      <c r="F2128" s="1" t="s">
        <v>2329</v>
      </c>
      <c r="H2128" s="1" t="s">
        <v>208</v>
      </c>
      <c r="I2128" s="1" t="s">
        <v>1056</v>
      </c>
    </row>
    <row r="2129" spans="1:10">
      <c r="A2129" s="1" t="s">
        <v>7714</v>
      </c>
      <c r="B2129" s="1" t="s">
        <v>474</v>
      </c>
      <c r="C2129" s="1" t="s">
        <v>8425</v>
      </c>
    </row>
    <row r="2130" spans="1:10">
      <c r="A2130" s="1" t="s">
        <v>7714</v>
      </c>
      <c r="B2130" s="1" t="s">
        <v>482</v>
      </c>
      <c r="E2130" s="1" t="s">
        <v>8424</v>
      </c>
      <c r="F2130" s="1" t="s">
        <v>2399</v>
      </c>
      <c r="H2130" s="1" t="s">
        <v>208</v>
      </c>
      <c r="I2130" s="1" t="s">
        <v>1123</v>
      </c>
    </row>
    <row r="2131" spans="1:10">
      <c r="A2131" s="1" t="s">
        <v>7714</v>
      </c>
      <c r="B2131" s="1" t="s">
        <v>490</v>
      </c>
      <c r="D2131" s="1" t="s">
        <v>441</v>
      </c>
      <c r="E2131" s="1" t="s">
        <v>43</v>
      </c>
    </row>
    <row r="2132" spans="1:10">
      <c r="A2132" s="1" t="s">
        <v>7714</v>
      </c>
      <c r="B2132" s="1" t="s">
        <v>501</v>
      </c>
      <c r="C2132" s="1" t="s">
        <v>8427</v>
      </c>
    </row>
    <row r="2133" spans="1:10">
      <c r="A2133" s="1" t="s">
        <v>7714</v>
      </c>
      <c r="B2133" s="1" t="s">
        <v>607</v>
      </c>
      <c r="E2133" s="1" t="s">
        <v>8424</v>
      </c>
      <c r="F2133" s="1" t="s">
        <v>2394</v>
      </c>
      <c r="H2133" s="1" t="s">
        <v>208</v>
      </c>
      <c r="I2133" s="1" t="s">
        <v>1117</v>
      </c>
    </row>
    <row r="2134" spans="1:10">
      <c r="A2134" s="1" t="s">
        <v>7714</v>
      </c>
      <c r="B2134" s="1" t="s">
        <v>66</v>
      </c>
      <c r="E2134" s="1" t="s">
        <v>8424</v>
      </c>
      <c r="F2134" s="1" t="s">
        <v>2388</v>
      </c>
      <c r="H2134" s="1" t="s">
        <v>208</v>
      </c>
      <c r="I2134" s="1" t="s">
        <v>1111</v>
      </c>
    </row>
    <row r="2135" spans="1:10">
      <c r="A2135" s="1" t="s">
        <v>7714</v>
      </c>
      <c r="B2135" s="1" t="s">
        <v>72</v>
      </c>
      <c r="C2135" s="1" t="s">
        <v>8432</v>
      </c>
    </row>
    <row r="2136" spans="1:10">
      <c r="A2136" s="1" t="s">
        <v>7714</v>
      </c>
      <c r="B2136" s="1" t="s">
        <v>632</v>
      </c>
      <c r="C2136" s="1" t="s">
        <v>8429</v>
      </c>
    </row>
    <row r="2137" spans="1:10">
      <c r="A2137" s="1" t="s">
        <v>7714</v>
      </c>
      <c r="B2137" s="1" t="s">
        <v>641</v>
      </c>
      <c r="C2137" s="1" t="s">
        <v>8429</v>
      </c>
    </row>
    <row r="2138" spans="1:10">
      <c r="A2138" s="1" t="s">
        <v>7714</v>
      </c>
      <c r="B2138" s="1" t="s">
        <v>650</v>
      </c>
      <c r="C2138" s="1" t="s">
        <v>8429</v>
      </c>
    </row>
    <row r="2139" spans="1:10">
      <c r="A2139" s="4" t="s">
        <v>7718</v>
      </c>
      <c r="B2139" s="4" t="s">
        <v>43</v>
      </c>
      <c r="E2139" s="4" t="s">
        <v>8426</v>
      </c>
      <c r="F2139" s="4" t="s">
        <v>2313</v>
      </c>
      <c r="G2139" s="4" t="s">
        <v>4190</v>
      </c>
      <c r="H2139" s="4" t="s">
        <v>208</v>
      </c>
      <c r="I2139" s="4" t="s">
        <v>1029</v>
      </c>
      <c r="J2139" s="4" t="s">
        <v>441</v>
      </c>
    </row>
    <row r="2140" spans="1:10">
      <c r="A2140" s="4" t="s">
        <v>7718</v>
      </c>
      <c r="B2140" s="4" t="s">
        <v>53</v>
      </c>
      <c r="D2140" s="4" t="s">
        <v>5713</v>
      </c>
      <c r="E2140" s="4" t="s">
        <v>575</v>
      </c>
    </row>
    <row r="2141" spans="1:10">
      <c r="A2141" s="4" t="s">
        <v>7718</v>
      </c>
      <c r="B2141" s="4" t="s">
        <v>60</v>
      </c>
      <c r="C2141" s="4" t="s">
        <v>8427</v>
      </c>
    </row>
    <row r="2142" spans="1:10">
      <c r="A2142" s="4" t="s">
        <v>7718</v>
      </c>
      <c r="B2142" s="4" t="s">
        <v>465</v>
      </c>
      <c r="E2142" s="4" t="s">
        <v>8424</v>
      </c>
      <c r="F2142" s="4" t="s">
        <v>2329</v>
      </c>
      <c r="G2142" s="4" t="s">
        <v>4190</v>
      </c>
      <c r="H2142" s="4" t="s">
        <v>208</v>
      </c>
      <c r="I2142" s="4" t="s">
        <v>1056</v>
      </c>
    </row>
    <row r="2143" spans="1:10">
      <c r="A2143" s="4" t="s">
        <v>7718</v>
      </c>
      <c r="B2143" s="4" t="s">
        <v>474</v>
      </c>
      <c r="C2143" s="4" t="s">
        <v>8425</v>
      </c>
    </row>
    <row r="2144" spans="1:10">
      <c r="A2144" s="4" t="s">
        <v>7718</v>
      </c>
      <c r="B2144" s="4" t="s">
        <v>482</v>
      </c>
      <c r="E2144" s="4" t="s">
        <v>8424</v>
      </c>
      <c r="F2144" s="4" t="s">
        <v>775</v>
      </c>
      <c r="G2144" s="4" t="s">
        <v>4169</v>
      </c>
      <c r="H2144" s="4" t="s">
        <v>77</v>
      </c>
      <c r="I2144" s="4" t="s">
        <v>774</v>
      </c>
      <c r="J2144" s="4" t="s">
        <v>53</v>
      </c>
    </row>
    <row r="2145" spans="1:10">
      <c r="A2145" s="4" t="s">
        <v>7718</v>
      </c>
      <c r="B2145" s="4" t="s">
        <v>490</v>
      </c>
      <c r="E2145" s="4" t="s">
        <v>8424</v>
      </c>
      <c r="F2145" s="4" t="s">
        <v>2388</v>
      </c>
      <c r="G2145" s="4" t="s">
        <v>4190</v>
      </c>
      <c r="H2145" s="4" t="s">
        <v>208</v>
      </c>
      <c r="I2145" s="4" t="s">
        <v>1111</v>
      </c>
    </row>
    <row r="2146" spans="1:10">
      <c r="A2146" s="4" t="s">
        <v>7718</v>
      </c>
      <c r="B2146" s="4" t="s">
        <v>501</v>
      </c>
      <c r="C2146" s="4" t="s">
        <v>8432</v>
      </c>
    </row>
    <row r="2147" spans="1:10">
      <c r="A2147" s="4" t="s">
        <v>7718</v>
      </c>
      <c r="B2147" s="4" t="s">
        <v>607</v>
      </c>
      <c r="C2147" s="4" t="s">
        <v>8429</v>
      </c>
    </row>
    <row r="2148" spans="1:10">
      <c r="A2148" s="4" t="s">
        <v>7718</v>
      </c>
      <c r="B2148" s="4" t="s">
        <v>66</v>
      </c>
      <c r="C2148" s="4" t="s">
        <v>8429</v>
      </c>
    </row>
    <row r="2149" spans="1:10">
      <c r="A2149" s="1" t="s">
        <v>7722</v>
      </c>
      <c r="B2149" s="1" t="s">
        <v>43</v>
      </c>
      <c r="E2149" s="1" t="s">
        <v>8422</v>
      </c>
      <c r="F2149" s="1" t="s">
        <v>2313</v>
      </c>
      <c r="H2149" s="1" t="s">
        <v>208</v>
      </c>
      <c r="I2149" s="1" t="s">
        <v>1029</v>
      </c>
      <c r="J2149" s="1" t="s">
        <v>441</v>
      </c>
    </row>
    <row r="2150" spans="1:10">
      <c r="A2150" s="1" t="s">
        <v>7722</v>
      </c>
      <c r="B2150" s="1" t="s">
        <v>53</v>
      </c>
      <c r="C2150" s="1" t="s">
        <v>8423</v>
      </c>
    </row>
    <row r="2151" spans="1:10">
      <c r="A2151" s="1" t="s">
        <v>7722</v>
      </c>
      <c r="B2151" s="1" t="s">
        <v>60</v>
      </c>
      <c r="E2151" s="1" t="s">
        <v>8422</v>
      </c>
      <c r="F2151" s="1" t="s">
        <v>2329</v>
      </c>
      <c r="H2151" s="1" t="s">
        <v>208</v>
      </c>
      <c r="I2151" s="1" t="s">
        <v>1056</v>
      </c>
    </row>
    <row r="2152" spans="1:10">
      <c r="A2152" s="1" t="s">
        <v>7722</v>
      </c>
      <c r="B2152" s="1" t="s">
        <v>465</v>
      </c>
      <c r="C2152" s="1" t="s">
        <v>8423</v>
      </c>
    </row>
    <row r="2153" spans="1:10">
      <c r="A2153" s="1" t="s">
        <v>7722</v>
      </c>
      <c r="B2153" s="1" t="s">
        <v>474</v>
      </c>
      <c r="C2153" s="1" t="s">
        <v>8429</v>
      </c>
    </row>
    <row r="2154" spans="1:10">
      <c r="A2154" s="4" t="s">
        <v>7727</v>
      </c>
      <c r="B2154" s="4" t="s">
        <v>43</v>
      </c>
      <c r="E2154" s="4" t="s">
        <v>8422</v>
      </c>
      <c r="F2154" s="4" t="s">
        <v>2313</v>
      </c>
      <c r="H2154" s="4" t="s">
        <v>208</v>
      </c>
      <c r="I2154" s="4" t="s">
        <v>1029</v>
      </c>
      <c r="J2154" s="4" t="s">
        <v>441</v>
      </c>
    </row>
    <row r="2155" spans="1:10">
      <c r="A2155" s="4" t="s">
        <v>7727</v>
      </c>
      <c r="B2155" s="4" t="s">
        <v>53</v>
      </c>
      <c r="C2155" s="4" t="s">
        <v>8423</v>
      </c>
    </row>
    <row r="2156" spans="1:10">
      <c r="A2156" s="1" t="s">
        <v>7731</v>
      </c>
      <c r="B2156" s="1" t="s">
        <v>43</v>
      </c>
      <c r="E2156" s="1" t="s">
        <v>8426</v>
      </c>
      <c r="F2156" s="1" t="s">
        <v>2313</v>
      </c>
      <c r="H2156" s="1" t="s">
        <v>208</v>
      </c>
      <c r="I2156" s="1" t="s">
        <v>1029</v>
      </c>
      <c r="J2156" s="1" t="s">
        <v>441</v>
      </c>
    </row>
    <row r="2157" spans="1:10">
      <c r="A2157" s="1" t="s">
        <v>7731</v>
      </c>
      <c r="B2157" s="1" t="s">
        <v>53</v>
      </c>
      <c r="D2157" s="1" t="s">
        <v>5713</v>
      </c>
      <c r="E2157" s="1" t="s">
        <v>575</v>
      </c>
    </row>
    <row r="2158" spans="1:10">
      <c r="A2158" s="1" t="s">
        <v>7731</v>
      </c>
      <c r="B2158" s="1" t="s">
        <v>60</v>
      </c>
      <c r="C2158" s="1" t="s">
        <v>8427</v>
      </c>
    </row>
    <row r="2159" spans="1:10">
      <c r="A2159" s="1" t="s">
        <v>7731</v>
      </c>
      <c r="B2159" s="1" t="s">
        <v>465</v>
      </c>
      <c r="E2159" s="1" t="s">
        <v>8424</v>
      </c>
      <c r="F2159" s="1" t="s">
        <v>2329</v>
      </c>
      <c r="H2159" s="1" t="s">
        <v>208</v>
      </c>
      <c r="I2159" s="1" t="s">
        <v>1056</v>
      </c>
    </row>
    <row r="2160" spans="1:10">
      <c r="A2160" s="1" t="s">
        <v>7731</v>
      </c>
      <c r="B2160" s="1" t="s">
        <v>474</v>
      </c>
      <c r="C2160" s="1" t="s">
        <v>8425</v>
      </c>
    </row>
    <row r="2161" spans="1:10">
      <c r="A2161" s="1" t="s">
        <v>7731</v>
      </c>
      <c r="B2161" s="1" t="s">
        <v>482</v>
      </c>
      <c r="E2161" s="1" t="s">
        <v>8430</v>
      </c>
      <c r="F2161" s="1" t="s">
        <v>2373</v>
      </c>
      <c r="H2161" s="1" t="s">
        <v>208</v>
      </c>
      <c r="I2161" s="1" t="s">
        <v>1089</v>
      </c>
    </row>
    <row r="2162" spans="1:10">
      <c r="A2162" s="1" t="s">
        <v>7731</v>
      </c>
      <c r="B2162" s="1" t="s">
        <v>490</v>
      </c>
      <c r="C2162" s="1" t="s">
        <v>8431</v>
      </c>
    </row>
    <row r="2163" spans="1:10">
      <c r="A2163" s="1" t="s">
        <v>7731</v>
      </c>
      <c r="B2163" s="1" t="s">
        <v>501</v>
      </c>
      <c r="C2163" s="1" t="s">
        <v>8429</v>
      </c>
    </row>
    <row r="2164" spans="1:10">
      <c r="A2164" s="1" t="s">
        <v>7731</v>
      </c>
      <c r="B2164" s="1" t="s">
        <v>607</v>
      </c>
      <c r="C2164" s="1" t="s">
        <v>8429</v>
      </c>
    </row>
    <row r="2165" spans="1:10">
      <c r="A2165" s="4" t="s">
        <v>7735</v>
      </c>
      <c r="B2165" s="4" t="s">
        <v>43</v>
      </c>
      <c r="E2165" s="4" t="s">
        <v>8426</v>
      </c>
      <c r="F2165" s="4" t="s">
        <v>2313</v>
      </c>
      <c r="H2165" s="4" t="s">
        <v>208</v>
      </c>
      <c r="I2165" s="4" t="s">
        <v>1029</v>
      </c>
      <c r="J2165" s="4" t="s">
        <v>441</v>
      </c>
    </row>
    <row r="2166" spans="1:10">
      <c r="A2166" s="4" t="s">
        <v>7735</v>
      </c>
      <c r="B2166" s="4" t="s">
        <v>53</v>
      </c>
      <c r="D2166" s="4" t="s">
        <v>5713</v>
      </c>
      <c r="E2166" s="4" t="s">
        <v>575</v>
      </c>
    </row>
    <row r="2167" spans="1:10">
      <c r="A2167" s="4" t="s">
        <v>7735</v>
      </c>
      <c r="B2167" s="4" t="s">
        <v>60</v>
      </c>
      <c r="C2167" s="4" t="s">
        <v>8427</v>
      </c>
    </row>
    <row r="2168" spans="1:10">
      <c r="A2168" s="4" t="s">
        <v>7735</v>
      </c>
      <c r="B2168" s="4" t="s">
        <v>465</v>
      </c>
      <c r="E2168" s="4" t="s">
        <v>8424</v>
      </c>
      <c r="F2168" s="4" t="s">
        <v>2329</v>
      </c>
      <c r="H2168" s="4" t="s">
        <v>208</v>
      </c>
      <c r="I2168" s="4" t="s">
        <v>1056</v>
      </c>
    </row>
    <row r="2169" spans="1:10">
      <c r="A2169" s="4" t="s">
        <v>7735</v>
      </c>
      <c r="B2169" s="4" t="s">
        <v>474</v>
      </c>
      <c r="C2169" s="4" t="s">
        <v>8425</v>
      </c>
    </row>
    <row r="2170" spans="1:10">
      <c r="A2170" s="4" t="s">
        <v>7735</v>
      </c>
      <c r="B2170" s="4" t="s">
        <v>482</v>
      </c>
      <c r="E2170" s="4" t="s">
        <v>8430</v>
      </c>
      <c r="F2170" s="4" t="s">
        <v>2357</v>
      </c>
      <c r="H2170" s="4" t="s">
        <v>208</v>
      </c>
      <c r="I2170" s="4" t="s">
        <v>1066</v>
      </c>
    </row>
    <row r="2171" spans="1:10">
      <c r="A2171" s="4" t="s">
        <v>7735</v>
      </c>
      <c r="B2171" s="4" t="s">
        <v>490</v>
      </c>
      <c r="C2171" s="4" t="s">
        <v>8431</v>
      </c>
    </row>
    <row r="2172" spans="1:10">
      <c r="A2172" s="4" t="s">
        <v>7735</v>
      </c>
      <c r="B2172" s="4" t="s">
        <v>501</v>
      </c>
      <c r="C2172" s="4" t="s">
        <v>8429</v>
      </c>
    </row>
    <row r="2173" spans="1:10">
      <c r="A2173" s="4" t="s">
        <v>7735</v>
      </c>
      <c r="B2173" s="4" t="s">
        <v>607</v>
      </c>
      <c r="C2173" s="4" t="s">
        <v>8429</v>
      </c>
    </row>
    <row r="2174" spans="1:10">
      <c r="A2174" s="1" t="s">
        <v>7739</v>
      </c>
      <c r="B2174" s="1" t="s">
        <v>43</v>
      </c>
      <c r="E2174" s="1" t="s">
        <v>8426</v>
      </c>
      <c r="F2174" s="1" t="s">
        <v>2313</v>
      </c>
      <c r="H2174" s="1" t="s">
        <v>208</v>
      </c>
      <c r="I2174" s="1" t="s">
        <v>1029</v>
      </c>
      <c r="J2174" s="1" t="s">
        <v>441</v>
      </c>
    </row>
    <row r="2175" spans="1:10">
      <c r="A2175" s="1" t="s">
        <v>7739</v>
      </c>
      <c r="B2175" s="1" t="s">
        <v>53</v>
      </c>
      <c r="D2175" s="1" t="s">
        <v>5713</v>
      </c>
      <c r="E2175" s="1" t="s">
        <v>575</v>
      </c>
    </row>
    <row r="2176" spans="1:10">
      <c r="A2176" s="1" t="s">
        <v>7739</v>
      </c>
      <c r="B2176" s="1" t="s">
        <v>60</v>
      </c>
      <c r="C2176" s="1" t="s">
        <v>8427</v>
      </c>
    </row>
    <row r="2177" spans="1:10">
      <c r="A2177" s="1" t="s">
        <v>7739</v>
      </c>
      <c r="B2177" s="1" t="s">
        <v>465</v>
      </c>
      <c r="E2177" s="1" t="s">
        <v>8424</v>
      </c>
      <c r="F2177" s="1" t="s">
        <v>2329</v>
      </c>
      <c r="H2177" s="1" t="s">
        <v>208</v>
      </c>
      <c r="I2177" s="1" t="s">
        <v>1056</v>
      </c>
    </row>
    <row r="2178" spans="1:10">
      <c r="A2178" s="1" t="s">
        <v>7739</v>
      </c>
      <c r="B2178" s="1" t="s">
        <v>474</v>
      </c>
      <c r="C2178" s="1" t="s">
        <v>8425</v>
      </c>
    </row>
    <row r="2179" spans="1:10">
      <c r="A2179" s="1" t="s">
        <v>7739</v>
      </c>
      <c r="B2179" s="1" t="s">
        <v>482</v>
      </c>
      <c r="E2179" s="1" t="s">
        <v>8430</v>
      </c>
      <c r="F2179" s="1" t="s">
        <v>2388</v>
      </c>
      <c r="H2179" s="1" t="s">
        <v>208</v>
      </c>
      <c r="I2179" s="1" t="s">
        <v>1111</v>
      </c>
    </row>
    <row r="2180" spans="1:10">
      <c r="A2180" s="1" t="s">
        <v>7739</v>
      </c>
      <c r="B2180" s="1" t="s">
        <v>490</v>
      </c>
      <c r="C2180" s="1" t="s">
        <v>8431</v>
      </c>
    </row>
    <row r="2181" spans="1:10">
      <c r="A2181" s="1" t="s">
        <v>7739</v>
      </c>
      <c r="B2181" s="1" t="s">
        <v>501</v>
      </c>
      <c r="C2181" s="1" t="s">
        <v>8429</v>
      </c>
    </row>
    <row r="2182" spans="1:10">
      <c r="A2182" s="1" t="s">
        <v>7739</v>
      </c>
      <c r="B2182" s="1" t="s">
        <v>607</v>
      </c>
      <c r="C2182" s="1" t="s">
        <v>8429</v>
      </c>
    </row>
    <row r="2183" spans="1:10">
      <c r="A2183" s="4" t="s">
        <v>7743</v>
      </c>
      <c r="B2183" s="4" t="s">
        <v>43</v>
      </c>
      <c r="E2183" s="4" t="s">
        <v>8426</v>
      </c>
      <c r="F2183" s="4" t="s">
        <v>2313</v>
      </c>
      <c r="H2183" s="4" t="s">
        <v>208</v>
      </c>
      <c r="I2183" s="4" t="s">
        <v>1029</v>
      </c>
      <c r="J2183" s="4" t="s">
        <v>441</v>
      </c>
    </row>
    <row r="2184" spans="1:10">
      <c r="A2184" s="4" t="s">
        <v>7743</v>
      </c>
      <c r="B2184" s="4" t="s">
        <v>53</v>
      </c>
      <c r="D2184" s="4" t="s">
        <v>5713</v>
      </c>
      <c r="E2184" s="4" t="s">
        <v>575</v>
      </c>
    </row>
    <row r="2185" spans="1:10">
      <c r="A2185" s="4" t="s">
        <v>7743</v>
      </c>
      <c r="B2185" s="4" t="s">
        <v>60</v>
      </c>
      <c r="C2185" s="4" t="s">
        <v>8427</v>
      </c>
    </row>
    <row r="2186" spans="1:10">
      <c r="A2186" s="4" t="s">
        <v>7743</v>
      </c>
      <c r="B2186" s="4" t="s">
        <v>465</v>
      </c>
      <c r="E2186" s="4" t="s">
        <v>8426</v>
      </c>
      <c r="F2186" s="4" t="s">
        <v>2373</v>
      </c>
      <c r="H2186" s="4" t="s">
        <v>208</v>
      </c>
      <c r="I2186" s="4" t="s">
        <v>1089</v>
      </c>
    </row>
    <row r="2187" spans="1:10">
      <c r="A2187" s="4" t="s">
        <v>7743</v>
      </c>
      <c r="B2187" s="4" t="s">
        <v>474</v>
      </c>
      <c r="D2187" s="4" t="s">
        <v>8437</v>
      </c>
      <c r="E2187" s="4" t="s">
        <v>447</v>
      </c>
    </row>
    <row r="2188" spans="1:10">
      <c r="A2188" s="4" t="s">
        <v>7743</v>
      </c>
      <c r="B2188" s="4" t="s">
        <v>482</v>
      </c>
      <c r="C2188" s="4" t="s">
        <v>8427</v>
      </c>
    </row>
    <row r="2189" spans="1:10">
      <c r="A2189" s="4" t="s">
        <v>7743</v>
      </c>
      <c r="B2189" s="4" t="s">
        <v>490</v>
      </c>
      <c r="E2189" s="4" t="s">
        <v>8430</v>
      </c>
      <c r="F2189" s="4" t="s">
        <v>2383</v>
      </c>
      <c r="H2189" s="4" t="s">
        <v>208</v>
      </c>
      <c r="I2189" s="4" t="s">
        <v>1104</v>
      </c>
    </row>
    <row r="2190" spans="1:10">
      <c r="A2190" s="4" t="s">
        <v>7743</v>
      </c>
      <c r="B2190" s="4" t="s">
        <v>501</v>
      </c>
      <c r="C2190" s="4" t="s">
        <v>8431</v>
      </c>
    </row>
    <row r="2191" spans="1:10">
      <c r="A2191" s="4" t="s">
        <v>7743</v>
      </c>
      <c r="B2191" s="4" t="s">
        <v>607</v>
      </c>
      <c r="C2191" s="4" t="s">
        <v>8429</v>
      </c>
    </row>
    <row r="2192" spans="1:10">
      <c r="A2192" s="4" t="s">
        <v>7743</v>
      </c>
      <c r="B2192" s="4" t="s">
        <v>66</v>
      </c>
      <c r="C2192" s="4" t="s">
        <v>8429</v>
      </c>
    </row>
    <row r="2193" spans="1:10">
      <c r="A2193" s="1" t="s">
        <v>7747</v>
      </c>
      <c r="B2193" s="1" t="s">
        <v>43</v>
      </c>
      <c r="E2193" s="1" t="s">
        <v>8426</v>
      </c>
      <c r="F2193" s="1" t="s">
        <v>2313</v>
      </c>
      <c r="H2193" s="1" t="s">
        <v>208</v>
      </c>
      <c r="I2193" s="1" t="s">
        <v>1029</v>
      </c>
      <c r="J2193" s="1" t="s">
        <v>441</v>
      </c>
    </row>
    <row r="2194" spans="1:10">
      <c r="A2194" s="1" t="s">
        <v>7747</v>
      </c>
      <c r="B2194" s="1" t="s">
        <v>53</v>
      </c>
      <c r="D2194" s="1" t="s">
        <v>5713</v>
      </c>
      <c r="E2194" s="1" t="s">
        <v>575</v>
      </c>
    </row>
    <row r="2195" spans="1:10">
      <c r="A2195" s="1" t="s">
        <v>7747</v>
      </c>
      <c r="B2195" s="1" t="s">
        <v>60</v>
      </c>
      <c r="C2195" s="1" t="s">
        <v>8427</v>
      </c>
    </row>
    <row r="2196" spans="1:10">
      <c r="A2196" s="1" t="s">
        <v>7747</v>
      </c>
      <c r="B2196" s="1" t="s">
        <v>465</v>
      </c>
      <c r="E2196" s="1" t="s">
        <v>8424</v>
      </c>
      <c r="F2196" s="1" t="s">
        <v>2373</v>
      </c>
      <c r="H2196" s="1" t="s">
        <v>208</v>
      </c>
      <c r="I2196" s="1" t="s">
        <v>1089</v>
      </c>
    </row>
    <row r="2197" spans="1:10">
      <c r="A2197" s="1" t="s">
        <v>7747</v>
      </c>
      <c r="B2197" s="1" t="s">
        <v>474</v>
      </c>
      <c r="C2197" s="1" t="s">
        <v>8425</v>
      </c>
    </row>
    <row r="2198" spans="1:10">
      <c r="A2198" s="1" t="s">
        <v>7747</v>
      </c>
      <c r="B2198" s="1" t="s">
        <v>482</v>
      </c>
      <c r="E2198" s="1" t="s">
        <v>8426</v>
      </c>
      <c r="F2198" s="1" t="s">
        <v>2373</v>
      </c>
      <c r="H2198" s="1" t="s">
        <v>208</v>
      </c>
      <c r="I2198" s="1" t="s">
        <v>1089</v>
      </c>
    </row>
    <row r="2199" spans="1:10">
      <c r="A2199" s="1" t="s">
        <v>7747</v>
      </c>
      <c r="B2199" s="1" t="s">
        <v>490</v>
      </c>
      <c r="D2199" s="1" t="s">
        <v>8437</v>
      </c>
      <c r="E2199" s="1" t="s">
        <v>447</v>
      </c>
    </row>
    <row r="2200" spans="1:10">
      <c r="A2200" s="1" t="s">
        <v>7747</v>
      </c>
      <c r="B2200" s="1" t="s">
        <v>501</v>
      </c>
      <c r="C2200" s="1" t="s">
        <v>8436</v>
      </c>
    </row>
    <row r="2201" spans="1:10">
      <c r="A2201" s="1" t="s">
        <v>7747</v>
      </c>
      <c r="B2201" s="1" t="s">
        <v>607</v>
      </c>
      <c r="E2201" s="1" t="s">
        <v>8424</v>
      </c>
      <c r="F2201" s="1" t="s">
        <v>2383</v>
      </c>
      <c r="H2201" s="1" t="s">
        <v>208</v>
      </c>
      <c r="I2201" s="1" t="s">
        <v>1104</v>
      </c>
    </row>
    <row r="2202" spans="1:10">
      <c r="A2202" s="1" t="s">
        <v>7747</v>
      </c>
      <c r="B2202" s="1" t="s">
        <v>66</v>
      </c>
      <c r="C2202" s="1" t="s">
        <v>8425</v>
      </c>
    </row>
    <row r="2203" spans="1:10">
      <c r="A2203" s="1" t="s">
        <v>7747</v>
      </c>
      <c r="B2203" s="1" t="s">
        <v>72</v>
      </c>
      <c r="C2203" s="1" t="s">
        <v>8429</v>
      </c>
    </row>
    <row r="2204" spans="1:10">
      <c r="A2204" s="1" t="s">
        <v>7747</v>
      </c>
      <c r="B2204" s="1" t="s">
        <v>632</v>
      </c>
      <c r="C2204" s="1" t="s">
        <v>8429</v>
      </c>
    </row>
    <row r="2205" spans="1:10">
      <c r="A2205" s="1" t="s">
        <v>7747</v>
      </c>
      <c r="B2205" s="1" t="s">
        <v>641</v>
      </c>
      <c r="C2205" s="1" t="s">
        <v>8429</v>
      </c>
    </row>
    <row r="2206" spans="1:10">
      <c r="A2206" s="4" t="s">
        <v>7751</v>
      </c>
      <c r="B2206" s="4" t="s">
        <v>43</v>
      </c>
      <c r="E2206" s="4" t="s">
        <v>8426</v>
      </c>
      <c r="F2206" s="4" t="s">
        <v>2313</v>
      </c>
      <c r="H2206" s="4" t="s">
        <v>208</v>
      </c>
      <c r="I2206" s="4" t="s">
        <v>1029</v>
      </c>
      <c r="J2206" s="4" t="s">
        <v>441</v>
      </c>
    </row>
    <row r="2207" spans="1:10">
      <c r="A2207" s="4" t="s">
        <v>7751</v>
      </c>
      <c r="B2207" s="4" t="s">
        <v>53</v>
      </c>
      <c r="D2207" s="4" t="s">
        <v>5713</v>
      </c>
      <c r="E2207" s="4" t="s">
        <v>575</v>
      </c>
    </row>
    <row r="2208" spans="1:10">
      <c r="A2208" s="4" t="s">
        <v>7751</v>
      </c>
      <c r="B2208" s="4" t="s">
        <v>60</v>
      </c>
      <c r="C2208" s="4" t="s">
        <v>8427</v>
      </c>
    </row>
    <row r="2209" spans="1:10">
      <c r="A2209" s="4" t="s">
        <v>7751</v>
      </c>
      <c r="B2209" s="4" t="s">
        <v>465</v>
      </c>
      <c r="E2209" s="4" t="s">
        <v>8424</v>
      </c>
      <c r="F2209" s="4" t="s">
        <v>2329</v>
      </c>
      <c r="H2209" s="4" t="s">
        <v>208</v>
      </c>
      <c r="I2209" s="4" t="s">
        <v>1056</v>
      </c>
    </row>
    <row r="2210" spans="1:10">
      <c r="A2210" s="4" t="s">
        <v>7751</v>
      </c>
      <c r="B2210" s="4" t="s">
        <v>474</v>
      </c>
      <c r="C2210" s="4" t="s">
        <v>8425</v>
      </c>
    </row>
    <row r="2211" spans="1:10">
      <c r="A2211" s="4" t="s">
        <v>7751</v>
      </c>
      <c r="B2211" s="4" t="s">
        <v>482</v>
      </c>
      <c r="E2211" s="4" t="s">
        <v>8430</v>
      </c>
      <c r="F2211" s="4" t="s">
        <v>2335</v>
      </c>
      <c r="H2211" s="4" t="s">
        <v>208</v>
      </c>
      <c r="I2211" s="4" t="s">
        <v>2334</v>
      </c>
    </row>
    <row r="2212" spans="1:10">
      <c r="A2212" s="4" t="s">
        <v>7751</v>
      </c>
      <c r="B2212" s="4" t="s">
        <v>490</v>
      </c>
      <c r="C2212" s="4" t="s">
        <v>8431</v>
      </c>
    </row>
    <row r="2213" spans="1:10">
      <c r="A2213" s="4" t="s">
        <v>7751</v>
      </c>
      <c r="B2213" s="4" t="s">
        <v>501</v>
      </c>
      <c r="C2213" s="4" t="s">
        <v>8429</v>
      </c>
    </row>
    <row r="2214" spans="1:10">
      <c r="A2214" s="4" t="s">
        <v>7751</v>
      </c>
      <c r="B2214" s="4" t="s">
        <v>607</v>
      </c>
      <c r="C2214" s="4" t="s">
        <v>8429</v>
      </c>
    </row>
    <row r="2215" spans="1:10">
      <c r="A2215" s="1" t="s">
        <v>7755</v>
      </c>
      <c r="B2215" s="1" t="s">
        <v>43</v>
      </c>
      <c r="E2215" s="1" t="s">
        <v>8426</v>
      </c>
      <c r="F2215" s="1" t="s">
        <v>2313</v>
      </c>
      <c r="H2215" s="1" t="s">
        <v>208</v>
      </c>
      <c r="I2215" s="1" t="s">
        <v>1029</v>
      </c>
      <c r="J2215" s="1" t="s">
        <v>441</v>
      </c>
    </row>
    <row r="2216" spans="1:10">
      <c r="A2216" s="1" t="s">
        <v>7755</v>
      </c>
      <c r="B2216" s="1" t="s">
        <v>53</v>
      </c>
      <c r="D2216" s="1" t="s">
        <v>5713</v>
      </c>
      <c r="E2216" s="1" t="s">
        <v>575</v>
      </c>
    </row>
    <row r="2217" spans="1:10">
      <c r="A2217" s="1" t="s">
        <v>7755</v>
      </c>
      <c r="B2217" s="1" t="s">
        <v>60</v>
      </c>
      <c r="C2217" s="1" t="s">
        <v>8427</v>
      </c>
    </row>
    <row r="2218" spans="1:10">
      <c r="A2218" s="1" t="s">
        <v>7755</v>
      </c>
      <c r="B2218" s="1" t="s">
        <v>465</v>
      </c>
      <c r="E2218" s="1" t="s">
        <v>8424</v>
      </c>
      <c r="F2218" s="1" t="s">
        <v>2329</v>
      </c>
      <c r="H2218" s="1" t="s">
        <v>208</v>
      </c>
      <c r="I2218" s="1" t="s">
        <v>1056</v>
      </c>
    </row>
    <row r="2219" spans="1:10">
      <c r="A2219" s="1" t="s">
        <v>7755</v>
      </c>
      <c r="B2219" s="1" t="s">
        <v>474</v>
      </c>
      <c r="C2219" s="1" t="s">
        <v>8425</v>
      </c>
    </row>
    <row r="2220" spans="1:10">
      <c r="A2220" s="1" t="s">
        <v>7755</v>
      </c>
      <c r="B2220" s="1" t="s">
        <v>482</v>
      </c>
      <c r="E2220" s="1" t="s">
        <v>8430</v>
      </c>
      <c r="F2220" s="1" t="s">
        <v>2349</v>
      </c>
      <c r="H2220" s="1" t="s">
        <v>208</v>
      </c>
      <c r="I2220" s="1" t="s">
        <v>2348</v>
      </c>
    </row>
    <row r="2221" spans="1:10">
      <c r="A2221" s="1" t="s">
        <v>7755</v>
      </c>
      <c r="B2221" s="1" t="s">
        <v>490</v>
      </c>
      <c r="C2221" s="1" t="s">
        <v>8431</v>
      </c>
    </row>
    <row r="2222" spans="1:10">
      <c r="A2222" s="1" t="s">
        <v>7755</v>
      </c>
      <c r="B2222" s="1" t="s">
        <v>501</v>
      </c>
      <c r="C2222" s="1" t="s">
        <v>8429</v>
      </c>
    </row>
    <row r="2223" spans="1:10">
      <c r="A2223" s="1" t="s">
        <v>7755</v>
      </c>
      <c r="B2223" s="1" t="s">
        <v>607</v>
      </c>
      <c r="C2223" s="1" t="s">
        <v>8429</v>
      </c>
    </row>
    <row r="2224" spans="1:10">
      <c r="A2224" s="4" t="s">
        <v>7759</v>
      </c>
      <c r="B2224" s="4" t="s">
        <v>43</v>
      </c>
      <c r="E2224" s="4" t="s">
        <v>8426</v>
      </c>
      <c r="F2224" s="4" t="s">
        <v>2313</v>
      </c>
      <c r="H2224" s="4" t="s">
        <v>208</v>
      </c>
      <c r="I2224" s="4" t="s">
        <v>1029</v>
      </c>
      <c r="J2224" s="4" t="s">
        <v>441</v>
      </c>
    </row>
    <row r="2225" spans="1:10">
      <c r="A2225" s="4" t="s">
        <v>7759</v>
      </c>
      <c r="B2225" s="4" t="s">
        <v>53</v>
      </c>
      <c r="D2225" s="4" t="s">
        <v>5713</v>
      </c>
      <c r="E2225" s="4" t="s">
        <v>575</v>
      </c>
    </row>
    <row r="2226" spans="1:10">
      <c r="A2226" s="4" t="s">
        <v>7759</v>
      </c>
      <c r="B2226" s="4" t="s">
        <v>60</v>
      </c>
      <c r="C2226" s="4" t="s">
        <v>8427</v>
      </c>
    </row>
    <row r="2227" spans="1:10">
      <c r="A2227" s="4" t="s">
        <v>7759</v>
      </c>
      <c r="B2227" s="4" t="s">
        <v>465</v>
      </c>
      <c r="E2227" s="4" t="s">
        <v>8424</v>
      </c>
      <c r="F2227" s="4" t="s">
        <v>2329</v>
      </c>
      <c r="H2227" s="4" t="s">
        <v>208</v>
      </c>
      <c r="I2227" s="4" t="s">
        <v>1056</v>
      </c>
    </row>
    <row r="2228" spans="1:10">
      <c r="A2228" s="4" t="s">
        <v>7759</v>
      </c>
      <c r="B2228" s="4" t="s">
        <v>474</v>
      </c>
      <c r="C2228" s="4" t="s">
        <v>8425</v>
      </c>
    </row>
    <row r="2229" spans="1:10">
      <c r="A2229" s="4" t="s">
        <v>7759</v>
      </c>
      <c r="B2229" s="4" t="s">
        <v>482</v>
      </c>
      <c r="E2229" s="4" t="s">
        <v>8430</v>
      </c>
      <c r="F2229" s="4" t="s">
        <v>2342</v>
      </c>
      <c r="H2229" s="4" t="s">
        <v>208</v>
      </c>
      <c r="I2229" s="4" t="s">
        <v>1484</v>
      </c>
    </row>
    <row r="2230" spans="1:10">
      <c r="A2230" s="4" t="s">
        <v>7759</v>
      </c>
      <c r="B2230" s="4" t="s">
        <v>490</v>
      </c>
      <c r="C2230" s="4" t="s">
        <v>8431</v>
      </c>
    </row>
    <row r="2231" spans="1:10">
      <c r="A2231" s="4" t="s">
        <v>7759</v>
      </c>
      <c r="B2231" s="4" t="s">
        <v>501</v>
      </c>
      <c r="C2231" s="4" t="s">
        <v>8429</v>
      </c>
    </row>
    <row r="2232" spans="1:10">
      <c r="A2232" s="4" t="s">
        <v>7759</v>
      </c>
      <c r="B2232" s="4" t="s">
        <v>607</v>
      </c>
      <c r="C2232" s="4" t="s">
        <v>8429</v>
      </c>
    </row>
    <row r="2233" spans="1:10">
      <c r="A2233" s="1" t="s">
        <v>7763</v>
      </c>
      <c r="B2233" s="1" t="s">
        <v>43</v>
      </c>
      <c r="E2233" s="1" t="s">
        <v>8422</v>
      </c>
      <c r="F2233" s="1" t="s">
        <v>2313</v>
      </c>
      <c r="H2233" s="1" t="s">
        <v>208</v>
      </c>
      <c r="I2233" s="1" t="s">
        <v>1029</v>
      </c>
      <c r="J2233" s="1" t="s">
        <v>441</v>
      </c>
    </row>
    <row r="2234" spans="1:10">
      <c r="A2234" s="1" t="s">
        <v>7763</v>
      </c>
      <c r="B2234" s="1" t="s">
        <v>53</v>
      </c>
      <c r="C2234" s="1" t="s">
        <v>8423</v>
      </c>
    </row>
    <row r="2235" spans="1:10">
      <c r="A2235" s="1" t="s">
        <v>7763</v>
      </c>
      <c r="B2235" s="1" t="s">
        <v>60</v>
      </c>
      <c r="E2235" s="1" t="s">
        <v>8422</v>
      </c>
      <c r="F2235" s="1" t="s">
        <v>2329</v>
      </c>
      <c r="H2235" s="1" t="s">
        <v>208</v>
      </c>
      <c r="I2235" s="1" t="s">
        <v>1056</v>
      </c>
    </row>
    <row r="2236" spans="1:10">
      <c r="A2236" s="1" t="s">
        <v>7763</v>
      </c>
      <c r="B2236" s="1" t="s">
        <v>465</v>
      </c>
      <c r="C2236" s="1" t="s">
        <v>8423</v>
      </c>
    </row>
    <row r="2237" spans="1:10">
      <c r="A2237" s="1" t="s">
        <v>7763</v>
      </c>
      <c r="B2237" s="1" t="s">
        <v>474</v>
      </c>
      <c r="C2237" s="1" t="s">
        <v>8429</v>
      </c>
    </row>
    <row r="2238" spans="1:10">
      <c r="A2238" s="4" t="s">
        <v>7768</v>
      </c>
      <c r="B2238" s="4" t="s">
        <v>43</v>
      </c>
      <c r="E2238" s="4" t="s">
        <v>8422</v>
      </c>
      <c r="F2238" s="4" t="s">
        <v>2313</v>
      </c>
      <c r="H2238" s="4" t="s">
        <v>208</v>
      </c>
      <c r="I2238" s="4" t="s">
        <v>1029</v>
      </c>
      <c r="J2238" s="4" t="s">
        <v>441</v>
      </c>
    </row>
    <row r="2239" spans="1:10">
      <c r="A2239" s="4" t="s">
        <v>7768</v>
      </c>
      <c r="B2239" s="4" t="s">
        <v>53</v>
      </c>
      <c r="C2239" s="4" t="s">
        <v>8423</v>
      </c>
    </row>
    <row r="2240" spans="1:10">
      <c r="A2240" s="4" t="s">
        <v>7768</v>
      </c>
      <c r="B2240" s="4" t="s">
        <v>60</v>
      </c>
      <c r="E2240" s="4" t="s">
        <v>8422</v>
      </c>
      <c r="F2240" s="4" t="s">
        <v>2373</v>
      </c>
      <c r="H2240" s="4" t="s">
        <v>208</v>
      </c>
      <c r="I2240" s="4" t="s">
        <v>1089</v>
      </c>
    </row>
    <row r="2241" spans="1:9">
      <c r="A2241" s="4" t="s">
        <v>7768</v>
      </c>
      <c r="B2241" s="4" t="s">
        <v>465</v>
      </c>
      <c r="C2241" s="4" t="s">
        <v>8423</v>
      </c>
    </row>
    <row r="2242" spans="1:9">
      <c r="A2242" s="4" t="s">
        <v>7768</v>
      </c>
      <c r="B2242" s="4" t="s">
        <v>474</v>
      </c>
      <c r="E2242" s="4" t="s">
        <v>8422</v>
      </c>
      <c r="F2242" s="4" t="s">
        <v>2378</v>
      </c>
      <c r="H2242" s="4" t="s">
        <v>208</v>
      </c>
      <c r="I2242" s="4" t="s">
        <v>1097</v>
      </c>
    </row>
    <row r="2243" spans="1:9">
      <c r="A2243" s="4" t="s">
        <v>7768</v>
      </c>
      <c r="B2243" s="4" t="s">
        <v>482</v>
      </c>
      <c r="C2243" s="4" t="s">
        <v>8423</v>
      </c>
    </row>
    <row r="2244" spans="1:9">
      <c r="A2244" s="4" t="s">
        <v>7768</v>
      </c>
      <c r="B2244" s="4" t="s">
        <v>490</v>
      </c>
      <c r="E2244" s="4" t="s">
        <v>8422</v>
      </c>
      <c r="F2244" s="4" t="s">
        <v>2388</v>
      </c>
      <c r="H2244" s="4" t="s">
        <v>208</v>
      </c>
      <c r="I2244" s="4" t="s">
        <v>1111</v>
      </c>
    </row>
    <row r="2245" spans="1:9">
      <c r="A2245" s="4" t="s">
        <v>7768</v>
      </c>
      <c r="B2245" s="4" t="s">
        <v>501</v>
      </c>
      <c r="C2245" s="4" t="s">
        <v>8423</v>
      </c>
    </row>
    <row r="2246" spans="1:9">
      <c r="A2246" s="4" t="s">
        <v>7768</v>
      </c>
      <c r="B2246" s="4" t="s">
        <v>607</v>
      </c>
      <c r="C2246" s="4" t="s">
        <v>8428</v>
      </c>
    </row>
    <row r="2247" spans="1:9">
      <c r="A2247" s="4" t="s">
        <v>7768</v>
      </c>
      <c r="B2247" s="4" t="s">
        <v>66</v>
      </c>
      <c r="C2247" s="4" t="s">
        <v>8428</v>
      </c>
    </row>
    <row r="2248" spans="1:9">
      <c r="A2248" s="4" t="s">
        <v>7768</v>
      </c>
      <c r="B2248" s="4" t="s">
        <v>72</v>
      </c>
      <c r="C2248" s="4" t="s">
        <v>8428</v>
      </c>
    </row>
    <row r="2249" spans="1:9" ht="25">
      <c r="A2249" s="1" t="s">
        <v>7773</v>
      </c>
      <c r="B2249" s="1" t="s">
        <v>43</v>
      </c>
      <c r="E2249" s="1" t="s">
        <v>8422</v>
      </c>
      <c r="F2249" s="1" t="s">
        <v>1413</v>
      </c>
      <c r="H2249" s="1" t="s">
        <v>159</v>
      </c>
      <c r="I2249" s="1" t="s">
        <v>1006</v>
      </c>
    </row>
    <row r="2250" spans="1:9" ht="25">
      <c r="A2250" s="1" t="s">
        <v>7773</v>
      </c>
      <c r="B2250" s="1" t="s">
        <v>53</v>
      </c>
      <c r="C2250" s="1" t="s">
        <v>8423</v>
      </c>
    </row>
    <row r="2251" spans="1:9" ht="25">
      <c r="A2251" s="4" t="s">
        <v>7778</v>
      </c>
      <c r="B2251" s="4" t="s">
        <v>43</v>
      </c>
      <c r="E2251" s="4" t="s">
        <v>8422</v>
      </c>
      <c r="F2251" s="4" t="s">
        <v>2452</v>
      </c>
      <c r="H2251" s="4" t="s">
        <v>219</v>
      </c>
      <c r="I2251" s="4" t="s">
        <v>1006</v>
      </c>
    </row>
    <row r="2252" spans="1:9" ht="25">
      <c r="A2252" s="4" t="s">
        <v>7778</v>
      </c>
      <c r="B2252" s="4" t="s">
        <v>53</v>
      </c>
      <c r="C2252" s="4" t="s">
        <v>8423</v>
      </c>
    </row>
    <row r="2253" spans="1:9" ht="25">
      <c r="A2253" s="1" t="s">
        <v>7782</v>
      </c>
      <c r="B2253" s="1" t="s">
        <v>43</v>
      </c>
      <c r="E2253" s="1" t="s">
        <v>8422</v>
      </c>
      <c r="F2253" s="1" t="s">
        <v>1413</v>
      </c>
      <c r="H2253" s="1" t="s">
        <v>159</v>
      </c>
      <c r="I2253" s="1" t="s">
        <v>1006</v>
      </c>
    </row>
    <row r="2254" spans="1:9" ht="25">
      <c r="A2254" s="1" t="s">
        <v>7782</v>
      </c>
      <c r="B2254" s="1" t="s">
        <v>53</v>
      </c>
      <c r="C2254" s="1" t="s">
        <v>8423</v>
      </c>
    </row>
    <row r="2255" spans="1:9" ht="25">
      <c r="A2255" s="1" t="s">
        <v>7782</v>
      </c>
      <c r="B2255" s="1" t="s">
        <v>60</v>
      </c>
      <c r="E2255" s="1" t="s">
        <v>8422</v>
      </c>
      <c r="F2255" s="1" t="s">
        <v>1397</v>
      </c>
      <c r="H2255" s="1" t="s">
        <v>159</v>
      </c>
      <c r="I2255" s="1" t="s">
        <v>996</v>
      </c>
    </row>
    <row r="2256" spans="1:9" ht="25">
      <c r="A2256" s="1" t="s">
        <v>7782</v>
      </c>
      <c r="B2256" s="1" t="s">
        <v>465</v>
      </c>
      <c r="C2256" s="1" t="s">
        <v>8423</v>
      </c>
    </row>
    <row r="2257" spans="1:9" ht="25">
      <c r="A2257" s="1" t="s">
        <v>7782</v>
      </c>
      <c r="B2257" s="1" t="s">
        <v>474</v>
      </c>
      <c r="C2257" s="1" t="s">
        <v>8428</v>
      </c>
    </row>
    <row r="2258" spans="1:9" ht="25">
      <c r="A2258" s="4" t="s">
        <v>7787</v>
      </c>
      <c r="B2258" s="4" t="s">
        <v>43</v>
      </c>
      <c r="E2258" s="4" t="s">
        <v>8422</v>
      </c>
      <c r="F2258" s="4" t="s">
        <v>2452</v>
      </c>
      <c r="H2258" s="4" t="s">
        <v>219</v>
      </c>
      <c r="I2258" s="4" t="s">
        <v>1006</v>
      </c>
    </row>
    <row r="2259" spans="1:9" ht="25">
      <c r="A2259" s="4" t="s">
        <v>7787</v>
      </c>
      <c r="B2259" s="4" t="s">
        <v>53</v>
      </c>
      <c r="C2259" s="4" t="s">
        <v>8423</v>
      </c>
    </row>
    <row r="2260" spans="1:9" ht="25">
      <c r="A2260" s="4" t="s">
        <v>7787</v>
      </c>
      <c r="B2260" s="4" t="s">
        <v>60</v>
      </c>
      <c r="E2260" s="4" t="s">
        <v>8422</v>
      </c>
      <c r="F2260" s="4" t="s">
        <v>2440</v>
      </c>
      <c r="H2260" s="4" t="s">
        <v>219</v>
      </c>
      <c r="I2260" s="4" t="s">
        <v>996</v>
      </c>
    </row>
    <row r="2261" spans="1:9" ht="25">
      <c r="A2261" s="4" t="s">
        <v>7787</v>
      </c>
      <c r="B2261" s="4" t="s">
        <v>465</v>
      </c>
      <c r="C2261" s="4" t="s">
        <v>8423</v>
      </c>
    </row>
    <row r="2262" spans="1:9" ht="25">
      <c r="A2262" s="4" t="s">
        <v>7787</v>
      </c>
      <c r="B2262" s="4" t="s">
        <v>474</v>
      </c>
      <c r="C2262" s="4" t="s">
        <v>8428</v>
      </c>
    </row>
    <row r="2263" spans="1:9" ht="25">
      <c r="A2263" s="1" t="s">
        <v>7791</v>
      </c>
      <c r="B2263" s="1" t="s">
        <v>43</v>
      </c>
      <c r="E2263" s="1" t="s">
        <v>8422</v>
      </c>
      <c r="F2263" s="1" t="s">
        <v>1413</v>
      </c>
      <c r="H2263" s="1" t="s">
        <v>159</v>
      </c>
      <c r="I2263" s="1" t="s">
        <v>1006</v>
      </c>
    </row>
    <row r="2264" spans="1:9" ht="25">
      <c r="A2264" s="1" t="s">
        <v>7791</v>
      </c>
      <c r="B2264" s="1" t="s">
        <v>53</v>
      </c>
      <c r="C2264" s="1" t="s">
        <v>8423</v>
      </c>
    </row>
    <row r="2265" spans="1:9" ht="25">
      <c r="A2265" s="1" t="s">
        <v>7791</v>
      </c>
      <c r="B2265" s="1" t="s">
        <v>60</v>
      </c>
      <c r="E2265" s="1" t="s">
        <v>8422</v>
      </c>
      <c r="F2265" s="1" t="s">
        <v>1397</v>
      </c>
      <c r="H2265" s="1" t="s">
        <v>159</v>
      </c>
      <c r="I2265" s="1" t="s">
        <v>996</v>
      </c>
    </row>
    <row r="2266" spans="1:9" ht="25">
      <c r="A2266" s="1" t="s">
        <v>7791</v>
      </c>
      <c r="B2266" s="1" t="s">
        <v>465</v>
      </c>
      <c r="C2266" s="1" t="s">
        <v>8423</v>
      </c>
    </row>
    <row r="2267" spans="1:9" ht="25">
      <c r="A2267" s="1" t="s">
        <v>7791</v>
      </c>
      <c r="B2267" s="1" t="s">
        <v>474</v>
      </c>
      <c r="C2267" s="1" t="s">
        <v>8428</v>
      </c>
    </row>
    <row r="2268" spans="1:9" ht="25">
      <c r="A2268" s="4" t="s">
        <v>7796</v>
      </c>
      <c r="B2268" s="4" t="s">
        <v>43</v>
      </c>
      <c r="E2268" s="4" t="s">
        <v>8422</v>
      </c>
      <c r="F2268" s="4" t="s">
        <v>2452</v>
      </c>
      <c r="H2268" s="4" t="s">
        <v>219</v>
      </c>
      <c r="I2268" s="4" t="s">
        <v>1006</v>
      </c>
    </row>
    <row r="2269" spans="1:9" ht="25">
      <c r="A2269" s="4" t="s">
        <v>7796</v>
      </c>
      <c r="B2269" s="4" t="s">
        <v>53</v>
      </c>
      <c r="C2269" s="4" t="s">
        <v>8423</v>
      </c>
    </row>
    <row r="2270" spans="1:9" ht="25">
      <c r="A2270" s="4" t="s">
        <v>7796</v>
      </c>
      <c r="B2270" s="4" t="s">
        <v>60</v>
      </c>
      <c r="E2270" s="4" t="s">
        <v>8422</v>
      </c>
      <c r="F2270" s="4" t="s">
        <v>2440</v>
      </c>
      <c r="H2270" s="4" t="s">
        <v>219</v>
      </c>
      <c r="I2270" s="4" t="s">
        <v>996</v>
      </c>
    </row>
    <row r="2271" spans="1:9" ht="25">
      <c r="A2271" s="4" t="s">
        <v>7796</v>
      </c>
      <c r="B2271" s="4" t="s">
        <v>465</v>
      </c>
      <c r="C2271" s="4" t="s">
        <v>8423</v>
      </c>
    </row>
    <row r="2272" spans="1:9" ht="25">
      <c r="A2272" s="4" t="s">
        <v>7796</v>
      </c>
      <c r="B2272" s="4" t="s">
        <v>474</v>
      </c>
      <c r="C2272" s="4" t="s">
        <v>8428</v>
      </c>
    </row>
    <row r="2273" spans="1:10" ht="25">
      <c r="A2273" s="1" t="s">
        <v>7800</v>
      </c>
      <c r="B2273" s="1" t="s">
        <v>43</v>
      </c>
      <c r="E2273" s="1" t="s">
        <v>8422</v>
      </c>
      <c r="F2273" s="1" t="s">
        <v>1413</v>
      </c>
      <c r="H2273" s="1" t="s">
        <v>159</v>
      </c>
      <c r="I2273" s="1" t="s">
        <v>1006</v>
      </c>
    </row>
    <row r="2274" spans="1:10" ht="25">
      <c r="A2274" s="1" t="s">
        <v>7800</v>
      </c>
      <c r="B2274" s="1" t="s">
        <v>53</v>
      </c>
      <c r="C2274" s="1" t="s">
        <v>8423</v>
      </c>
    </row>
    <row r="2275" spans="1:10" ht="25">
      <c r="A2275" s="4" t="s">
        <v>7805</v>
      </c>
      <c r="B2275" s="4" t="s">
        <v>43</v>
      </c>
      <c r="E2275" s="4" t="s">
        <v>8422</v>
      </c>
      <c r="F2275" s="4" t="s">
        <v>2452</v>
      </c>
      <c r="H2275" s="4" t="s">
        <v>219</v>
      </c>
      <c r="I2275" s="4" t="s">
        <v>1006</v>
      </c>
    </row>
    <row r="2276" spans="1:10" ht="25">
      <c r="A2276" s="4" t="s">
        <v>7805</v>
      </c>
      <c r="B2276" s="4" t="s">
        <v>53</v>
      </c>
      <c r="C2276" s="4" t="s">
        <v>8423</v>
      </c>
    </row>
    <row r="2277" spans="1:10">
      <c r="A2277" s="1" t="s">
        <v>7809</v>
      </c>
      <c r="B2277" s="1" t="s">
        <v>43</v>
      </c>
      <c r="E2277" s="1" t="s">
        <v>8422</v>
      </c>
      <c r="F2277" s="1" t="s">
        <v>2313</v>
      </c>
      <c r="H2277" s="1" t="s">
        <v>208</v>
      </c>
      <c r="I2277" s="1" t="s">
        <v>1029</v>
      </c>
      <c r="J2277" s="1" t="s">
        <v>441</v>
      </c>
    </row>
    <row r="2278" spans="1:10">
      <c r="A2278" s="1" t="s">
        <v>7809</v>
      </c>
      <c r="B2278" s="1" t="s">
        <v>53</v>
      </c>
      <c r="C2278" s="1" t="s">
        <v>8423</v>
      </c>
    </row>
    <row r="2279" spans="1:10">
      <c r="A2279" s="1" t="s">
        <v>7809</v>
      </c>
      <c r="B2279" s="1" t="s">
        <v>60</v>
      </c>
      <c r="E2279" s="1" t="s">
        <v>8422</v>
      </c>
      <c r="F2279" s="1" t="s">
        <v>2373</v>
      </c>
      <c r="H2279" s="1" t="s">
        <v>208</v>
      </c>
      <c r="I2279" s="1" t="s">
        <v>1089</v>
      </c>
    </row>
    <row r="2280" spans="1:10">
      <c r="A2280" s="1" t="s">
        <v>7809</v>
      </c>
      <c r="B2280" s="1" t="s">
        <v>465</v>
      </c>
      <c r="C2280" s="1" t="s">
        <v>8423</v>
      </c>
    </row>
    <row r="2281" spans="1:10">
      <c r="A2281" s="1" t="s">
        <v>7809</v>
      </c>
      <c r="B2281" s="1" t="s">
        <v>474</v>
      </c>
      <c r="E2281" s="1" t="s">
        <v>8422</v>
      </c>
      <c r="F2281" s="1" t="s">
        <v>2378</v>
      </c>
      <c r="H2281" s="1" t="s">
        <v>208</v>
      </c>
      <c r="I2281" s="1" t="s">
        <v>1097</v>
      </c>
    </row>
    <row r="2282" spans="1:10">
      <c r="A2282" s="1" t="s">
        <v>7809</v>
      </c>
      <c r="B2282" s="1" t="s">
        <v>482</v>
      </c>
      <c r="C2282" s="1" t="s">
        <v>8423</v>
      </c>
    </row>
    <row r="2283" spans="1:10">
      <c r="A2283" s="1" t="s">
        <v>7809</v>
      </c>
      <c r="B2283" s="1" t="s">
        <v>490</v>
      </c>
      <c r="E2283" s="1" t="s">
        <v>8422</v>
      </c>
      <c r="F2283" s="1" t="s">
        <v>2388</v>
      </c>
      <c r="H2283" s="1" t="s">
        <v>208</v>
      </c>
      <c r="I2283" s="1" t="s">
        <v>1111</v>
      </c>
    </row>
    <row r="2284" spans="1:10">
      <c r="A2284" s="1" t="s">
        <v>7809</v>
      </c>
      <c r="B2284" s="1" t="s">
        <v>501</v>
      </c>
      <c r="C2284" s="1" t="s">
        <v>8423</v>
      </c>
    </row>
    <row r="2285" spans="1:10">
      <c r="A2285" s="1" t="s">
        <v>7809</v>
      </c>
      <c r="B2285" s="1" t="s">
        <v>607</v>
      </c>
      <c r="C2285" s="1" t="s">
        <v>8428</v>
      </c>
    </row>
    <row r="2286" spans="1:10">
      <c r="A2286" s="1" t="s">
        <v>7809</v>
      </c>
      <c r="B2286" s="1" t="s">
        <v>66</v>
      </c>
      <c r="C2286" s="1" t="s">
        <v>8428</v>
      </c>
    </row>
    <row r="2287" spans="1:10">
      <c r="A2287" s="1" t="s">
        <v>7809</v>
      </c>
      <c r="B2287" s="1" t="s">
        <v>72</v>
      </c>
      <c r="C2287" s="1" t="s">
        <v>8428</v>
      </c>
    </row>
    <row r="2288" spans="1:10">
      <c r="A2288" s="4" t="s">
        <v>7814</v>
      </c>
      <c r="B2288" s="4" t="s">
        <v>43</v>
      </c>
      <c r="E2288" s="4" t="s">
        <v>8426</v>
      </c>
      <c r="F2288" s="4" t="s">
        <v>2313</v>
      </c>
      <c r="H2288" s="4" t="s">
        <v>208</v>
      </c>
      <c r="I2288" s="4" t="s">
        <v>1029</v>
      </c>
      <c r="J2288" s="4" t="s">
        <v>441</v>
      </c>
    </row>
    <row r="2289" spans="1:10">
      <c r="A2289" s="4" t="s">
        <v>7814</v>
      </c>
      <c r="B2289" s="4" t="s">
        <v>53</v>
      </c>
      <c r="D2289" s="4" t="s">
        <v>5713</v>
      </c>
      <c r="E2289" s="4" t="s">
        <v>575</v>
      </c>
    </row>
    <row r="2290" spans="1:10">
      <c r="A2290" s="4" t="s">
        <v>7814</v>
      </c>
      <c r="B2290" s="4" t="s">
        <v>60</v>
      </c>
      <c r="C2290" s="4" t="s">
        <v>8427</v>
      </c>
    </row>
    <row r="2291" spans="1:10">
      <c r="A2291" s="4" t="s">
        <v>7814</v>
      </c>
      <c r="B2291" s="4" t="s">
        <v>465</v>
      </c>
      <c r="E2291" s="4" t="s">
        <v>8424</v>
      </c>
      <c r="F2291" s="4" t="s">
        <v>2329</v>
      </c>
      <c r="H2291" s="4" t="s">
        <v>208</v>
      </c>
      <c r="I2291" s="4" t="s">
        <v>1056</v>
      </c>
    </row>
    <row r="2292" spans="1:10">
      <c r="A2292" s="4" t="s">
        <v>7814</v>
      </c>
      <c r="B2292" s="4" t="s">
        <v>474</v>
      </c>
      <c r="C2292" s="4" t="s">
        <v>8425</v>
      </c>
    </row>
    <row r="2293" spans="1:10">
      <c r="A2293" s="4" t="s">
        <v>7814</v>
      </c>
      <c r="B2293" s="4" t="s">
        <v>482</v>
      </c>
      <c r="E2293" s="4" t="s">
        <v>8424</v>
      </c>
      <c r="F2293" s="4" t="s">
        <v>2388</v>
      </c>
      <c r="H2293" s="4" t="s">
        <v>208</v>
      </c>
      <c r="I2293" s="4" t="s">
        <v>1111</v>
      </c>
    </row>
    <row r="2294" spans="1:10">
      <c r="A2294" s="4" t="s">
        <v>7814</v>
      </c>
      <c r="B2294" s="4" t="s">
        <v>490</v>
      </c>
      <c r="E2294" s="4" t="s">
        <v>8424</v>
      </c>
      <c r="F2294" s="4" t="s">
        <v>698</v>
      </c>
      <c r="G2294" s="4" t="s">
        <v>66</v>
      </c>
      <c r="H2294" s="4" t="s">
        <v>65</v>
      </c>
      <c r="I2294" s="4" t="s">
        <v>697</v>
      </c>
      <c r="J2294" s="4" t="s">
        <v>43</v>
      </c>
    </row>
    <row r="2295" spans="1:10">
      <c r="A2295" s="4" t="s">
        <v>7814</v>
      </c>
      <c r="B2295" s="4" t="s">
        <v>501</v>
      </c>
      <c r="C2295" s="4" t="s">
        <v>8432</v>
      </c>
    </row>
    <row r="2296" spans="1:10">
      <c r="A2296" s="4" t="s">
        <v>7814</v>
      </c>
      <c r="B2296" s="4" t="s">
        <v>607</v>
      </c>
      <c r="C2296" s="4" t="s">
        <v>8429</v>
      </c>
    </row>
    <row r="2297" spans="1:10">
      <c r="A2297" s="4" t="s">
        <v>7814</v>
      </c>
      <c r="B2297" s="4" t="s">
        <v>66</v>
      </c>
      <c r="C2297" s="4" t="s">
        <v>8429</v>
      </c>
    </row>
    <row r="2298" spans="1:10" ht="25">
      <c r="A2298" s="1" t="s">
        <v>7818</v>
      </c>
      <c r="B2298" s="1" t="s">
        <v>43</v>
      </c>
      <c r="E2298" s="1" t="s">
        <v>8424</v>
      </c>
      <c r="F2298" s="1" t="s">
        <v>1333</v>
      </c>
      <c r="H2298" s="1" t="s">
        <v>141</v>
      </c>
      <c r="I2298" s="1" t="s">
        <v>1332</v>
      </c>
      <c r="J2298" s="1" t="s">
        <v>43</v>
      </c>
    </row>
    <row r="2299" spans="1:10" ht="25">
      <c r="A2299" s="1" t="s">
        <v>7818</v>
      </c>
      <c r="B2299" s="1" t="s">
        <v>53</v>
      </c>
      <c r="C2299" s="1" t="s">
        <v>8425</v>
      </c>
    </row>
    <row r="2300" spans="1:10" ht="25">
      <c r="A2300" s="1" t="s">
        <v>7818</v>
      </c>
      <c r="B2300" s="1" t="s">
        <v>60</v>
      </c>
      <c r="E2300" s="1" t="s">
        <v>8424</v>
      </c>
      <c r="F2300" s="1" t="s">
        <v>1333</v>
      </c>
      <c r="H2300" s="1" t="s">
        <v>141</v>
      </c>
      <c r="I2300" s="1" t="s">
        <v>1332</v>
      </c>
      <c r="J2300" s="1" t="s">
        <v>43</v>
      </c>
    </row>
    <row r="2301" spans="1:10" ht="25">
      <c r="A2301" s="1" t="s">
        <v>7818</v>
      </c>
      <c r="B2301" s="1" t="s">
        <v>465</v>
      </c>
      <c r="D2301" s="1" t="s">
        <v>4775</v>
      </c>
      <c r="E2301" s="1" t="s">
        <v>1334</v>
      </c>
    </row>
    <row r="2302" spans="1:10" ht="25">
      <c r="A2302" s="1" t="s">
        <v>7818</v>
      </c>
      <c r="B2302" s="1" t="s">
        <v>474</v>
      </c>
      <c r="C2302" s="1" t="s">
        <v>8432</v>
      </c>
    </row>
    <row r="2303" spans="1:10" ht="25">
      <c r="A2303" s="1" t="s">
        <v>7818</v>
      </c>
      <c r="B2303" s="1" t="s">
        <v>482</v>
      </c>
      <c r="E2303" s="1" t="s">
        <v>8424</v>
      </c>
      <c r="F2303" s="1" t="s">
        <v>1333</v>
      </c>
      <c r="H2303" s="1" t="s">
        <v>141</v>
      </c>
      <c r="I2303" s="1" t="s">
        <v>1332</v>
      </c>
      <c r="J2303" s="1" t="s">
        <v>43</v>
      </c>
    </row>
    <row r="2304" spans="1:10" ht="25">
      <c r="A2304" s="1" t="s">
        <v>7818</v>
      </c>
      <c r="B2304" s="1" t="s">
        <v>490</v>
      </c>
      <c r="D2304" s="1" t="s">
        <v>4186</v>
      </c>
      <c r="E2304" s="1" t="s">
        <v>1334</v>
      </c>
    </row>
    <row r="2305" spans="1:10" ht="25">
      <c r="A2305" s="1" t="s">
        <v>7818</v>
      </c>
      <c r="B2305" s="1" t="s">
        <v>501</v>
      </c>
      <c r="C2305" s="1" t="s">
        <v>8435</v>
      </c>
    </row>
    <row r="2306" spans="1:10" ht="25">
      <c r="A2306" s="1" t="s">
        <v>7818</v>
      </c>
      <c r="B2306" s="1" t="s">
        <v>607</v>
      </c>
      <c r="C2306" s="1" t="s">
        <v>8428</v>
      </c>
    </row>
    <row r="2307" spans="1:10" ht="25">
      <c r="A2307" s="1" t="s">
        <v>7818</v>
      </c>
      <c r="B2307" s="1" t="s">
        <v>66</v>
      </c>
      <c r="C2307" s="1" t="s">
        <v>8429</v>
      </c>
    </row>
    <row r="2308" spans="1:10" ht="25">
      <c r="A2308" s="4" t="s">
        <v>7822</v>
      </c>
      <c r="B2308" s="4" t="s">
        <v>43</v>
      </c>
      <c r="E2308" s="4" t="s">
        <v>8424</v>
      </c>
      <c r="F2308" s="4" t="s">
        <v>1333</v>
      </c>
      <c r="H2308" s="4" t="s">
        <v>147</v>
      </c>
      <c r="I2308" s="4" t="s">
        <v>1332</v>
      </c>
      <c r="J2308" s="4" t="s">
        <v>60</v>
      </c>
    </row>
    <row r="2309" spans="1:10" ht="25">
      <c r="A2309" s="4" t="s">
        <v>7822</v>
      </c>
      <c r="B2309" s="4" t="s">
        <v>53</v>
      </c>
      <c r="C2309" s="4" t="s">
        <v>8425</v>
      </c>
    </row>
    <row r="2310" spans="1:10" ht="25">
      <c r="A2310" s="4" t="s">
        <v>7822</v>
      </c>
      <c r="B2310" s="4" t="s">
        <v>60</v>
      </c>
      <c r="E2310" s="4" t="s">
        <v>8424</v>
      </c>
      <c r="F2310" s="4" t="s">
        <v>1333</v>
      </c>
      <c r="H2310" s="4" t="s">
        <v>147</v>
      </c>
      <c r="I2310" s="4" t="s">
        <v>1332</v>
      </c>
      <c r="J2310" s="4" t="s">
        <v>60</v>
      </c>
    </row>
    <row r="2311" spans="1:10" ht="25">
      <c r="A2311" s="4" t="s">
        <v>7822</v>
      </c>
      <c r="B2311" s="4" t="s">
        <v>465</v>
      </c>
      <c r="D2311" s="4" t="s">
        <v>4775</v>
      </c>
      <c r="E2311" s="4" t="s">
        <v>1334</v>
      </c>
    </row>
    <row r="2312" spans="1:10" ht="25">
      <c r="A2312" s="4" t="s">
        <v>7822</v>
      </c>
      <c r="B2312" s="4" t="s">
        <v>474</v>
      </c>
      <c r="C2312" s="4" t="s">
        <v>8432</v>
      </c>
    </row>
    <row r="2313" spans="1:10" ht="25">
      <c r="A2313" s="4" t="s">
        <v>7822</v>
      </c>
      <c r="B2313" s="4" t="s">
        <v>482</v>
      </c>
      <c r="E2313" s="4" t="s">
        <v>8424</v>
      </c>
      <c r="F2313" s="4" t="s">
        <v>1333</v>
      </c>
      <c r="H2313" s="4" t="s">
        <v>147</v>
      </c>
      <c r="I2313" s="4" t="s">
        <v>1332</v>
      </c>
      <c r="J2313" s="4" t="s">
        <v>60</v>
      </c>
    </row>
    <row r="2314" spans="1:10" ht="25">
      <c r="A2314" s="4" t="s">
        <v>7822</v>
      </c>
      <c r="B2314" s="4" t="s">
        <v>490</v>
      </c>
      <c r="D2314" s="4" t="s">
        <v>4186</v>
      </c>
      <c r="E2314" s="4" t="s">
        <v>1334</v>
      </c>
    </row>
    <row r="2315" spans="1:10" ht="25">
      <c r="A2315" s="4" t="s">
        <v>7822</v>
      </c>
      <c r="B2315" s="4" t="s">
        <v>501</v>
      </c>
      <c r="C2315" s="4" t="s">
        <v>8435</v>
      </c>
    </row>
    <row r="2316" spans="1:10" ht="25">
      <c r="A2316" s="4" t="s">
        <v>7822</v>
      </c>
      <c r="B2316" s="4" t="s">
        <v>607</v>
      </c>
      <c r="C2316" s="4" t="s">
        <v>8428</v>
      </c>
    </row>
    <row r="2317" spans="1:10" ht="25">
      <c r="A2317" s="4" t="s">
        <v>7822</v>
      </c>
      <c r="B2317" s="4" t="s">
        <v>66</v>
      </c>
      <c r="C2317" s="4" t="s">
        <v>8429</v>
      </c>
    </row>
    <row r="2318" spans="1:10" ht="25">
      <c r="A2318" s="1" t="s">
        <v>7826</v>
      </c>
      <c r="B2318" s="1" t="s">
        <v>43</v>
      </c>
      <c r="E2318" s="1" t="s">
        <v>8424</v>
      </c>
      <c r="F2318" s="1" t="s">
        <v>1333</v>
      </c>
      <c r="H2318" s="1" t="s">
        <v>153</v>
      </c>
      <c r="I2318" s="1" t="s">
        <v>1332</v>
      </c>
      <c r="J2318" s="1" t="s">
        <v>53</v>
      </c>
    </row>
    <row r="2319" spans="1:10" ht="25">
      <c r="A2319" s="1" t="s">
        <v>7826</v>
      </c>
      <c r="B2319" s="1" t="s">
        <v>53</v>
      </c>
      <c r="C2319" s="1" t="s">
        <v>8425</v>
      </c>
    </row>
    <row r="2320" spans="1:10" ht="25">
      <c r="A2320" s="1" t="s">
        <v>7826</v>
      </c>
      <c r="B2320" s="1" t="s">
        <v>60</v>
      </c>
      <c r="E2320" s="1" t="s">
        <v>8424</v>
      </c>
      <c r="F2320" s="1" t="s">
        <v>1333</v>
      </c>
      <c r="H2320" s="1" t="s">
        <v>153</v>
      </c>
      <c r="I2320" s="1" t="s">
        <v>1332</v>
      </c>
      <c r="J2320" s="1" t="s">
        <v>53</v>
      </c>
    </row>
    <row r="2321" spans="1:10" ht="25">
      <c r="A2321" s="1" t="s">
        <v>7826</v>
      </c>
      <c r="B2321" s="1" t="s">
        <v>465</v>
      </c>
      <c r="D2321" s="1" t="s">
        <v>4775</v>
      </c>
      <c r="E2321" s="1" t="s">
        <v>1334</v>
      </c>
    </row>
    <row r="2322" spans="1:10" ht="25">
      <c r="A2322" s="1" t="s">
        <v>7826</v>
      </c>
      <c r="B2322" s="1" t="s">
        <v>474</v>
      </c>
      <c r="C2322" s="1" t="s">
        <v>8432</v>
      </c>
    </row>
    <row r="2323" spans="1:10" ht="25">
      <c r="A2323" s="1" t="s">
        <v>7826</v>
      </c>
      <c r="B2323" s="1" t="s">
        <v>482</v>
      </c>
      <c r="E2323" s="1" t="s">
        <v>8424</v>
      </c>
      <c r="F2323" s="1" t="s">
        <v>1333</v>
      </c>
      <c r="H2323" s="1" t="s">
        <v>153</v>
      </c>
      <c r="I2323" s="1" t="s">
        <v>1332</v>
      </c>
      <c r="J2323" s="1" t="s">
        <v>53</v>
      </c>
    </row>
    <row r="2324" spans="1:10" ht="25">
      <c r="A2324" s="1" t="s">
        <v>7826</v>
      </c>
      <c r="B2324" s="1" t="s">
        <v>490</v>
      </c>
      <c r="D2324" s="1" t="s">
        <v>4186</v>
      </c>
      <c r="E2324" s="1" t="s">
        <v>1334</v>
      </c>
    </row>
    <row r="2325" spans="1:10" ht="25">
      <c r="A2325" s="1" t="s">
        <v>7826</v>
      </c>
      <c r="B2325" s="1" t="s">
        <v>501</v>
      </c>
      <c r="C2325" s="1" t="s">
        <v>8435</v>
      </c>
    </row>
    <row r="2326" spans="1:10" ht="25">
      <c r="A2326" s="1" t="s">
        <v>7826</v>
      </c>
      <c r="B2326" s="1" t="s">
        <v>607</v>
      </c>
      <c r="C2326" s="1" t="s">
        <v>8428</v>
      </c>
    </row>
    <row r="2327" spans="1:10" ht="25">
      <c r="A2327" s="1" t="s">
        <v>7826</v>
      </c>
      <c r="B2327" s="1" t="s">
        <v>66</v>
      </c>
      <c r="C2327" s="1" t="s">
        <v>8429</v>
      </c>
    </row>
    <row r="2328" spans="1:10" ht="25">
      <c r="A2328" s="4" t="s">
        <v>7830</v>
      </c>
      <c r="B2328" s="4" t="s">
        <v>43</v>
      </c>
      <c r="E2328" s="4" t="s">
        <v>8424</v>
      </c>
      <c r="F2328" s="4" t="s">
        <v>1333</v>
      </c>
      <c r="H2328" s="4" t="s">
        <v>153</v>
      </c>
      <c r="I2328" s="4" t="s">
        <v>1332</v>
      </c>
      <c r="J2328" s="4" t="s">
        <v>60</v>
      </c>
    </row>
    <row r="2329" spans="1:10" ht="25">
      <c r="A2329" s="4" t="s">
        <v>7830</v>
      </c>
      <c r="B2329" s="4" t="s">
        <v>53</v>
      </c>
      <c r="C2329" s="4" t="s">
        <v>8425</v>
      </c>
    </row>
    <row r="2330" spans="1:10" ht="25">
      <c r="A2330" s="4" t="s">
        <v>7830</v>
      </c>
      <c r="B2330" s="4" t="s">
        <v>60</v>
      </c>
      <c r="E2330" s="4" t="s">
        <v>8424</v>
      </c>
      <c r="F2330" s="4" t="s">
        <v>1333</v>
      </c>
      <c r="H2330" s="4" t="s">
        <v>153</v>
      </c>
      <c r="I2330" s="4" t="s">
        <v>1332</v>
      </c>
      <c r="J2330" s="4" t="s">
        <v>60</v>
      </c>
    </row>
    <row r="2331" spans="1:10" ht="25">
      <c r="A2331" s="4" t="s">
        <v>7830</v>
      </c>
      <c r="B2331" s="4" t="s">
        <v>465</v>
      </c>
      <c r="D2331" s="4" t="s">
        <v>4883</v>
      </c>
      <c r="E2331" s="4" t="s">
        <v>1334</v>
      </c>
    </row>
    <row r="2332" spans="1:10" ht="25">
      <c r="A2332" s="4" t="s">
        <v>7830</v>
      </c>
      <c r="B2332" s="4" t="s">
        <v>474</v>
      </c>
      <c r="C2332" s="4" t="s">
        <v>8432</v>
      </c>
    </row>
    <row r="2333" spans="1:10" ht="25">
      <c r="A2333" s="4" t="s">
        <v>7830</v>
      </c>
      <c r="B2333" s="4" t="s">
        <v>482</v>
      </c>
      <c r="E2333" s="4" t="s">
        <v>8424</v>
      </c>
      <c r="F2333" s="4" t="s">
        <v>1333</v>
      </c>
      <c r="H2333" s="4" t="s">
        <v>153</v>
      </c>
      <c r="I2333" s="4" t="s">
        <v>1332</v>
      </c>
      <c r="J2333" s="4" t="s">
        <v>60</v>
      </c>
    </row>
    <row r="2334" spans="1:10" ht="25">
      <c r="A2334" s="4" t="s">
        <v>7830</v>
      </c>
      <c r="B2334" s="4" t="s">
        <v>490</v>
      </c>
      <c r="D2334" s="4" t="s">
        <v>5023</v>
      </c>
      <c r="E2334" s="4" t="s">
        <v>1334</v>
      </c>
    </row>
    <row r="2335" spans="1:10" ht="25">
      <c r="A2335" s="4" t="s">
        <v>7830</v>
      </c>
      <c r="B2335" s="4" t="s">
        <v>501</v>
      </c>
      <c r="C2335" s="4" t="s">
        <v>8427</v>
      </c>
    </row>
    <row r="2336" spans="1:10" ht="25">
      <c r="A2336" s="4" t="s">
        <v>7830</v>
      </c>
      <c r="B2336" s="4" t="s">
        <v>607</v>
      </c>
      <c r="C2336" s="4" t="s">
        <v>8428</v>
      </c>
    </row>
    <row r="2337" spans="1:10" ht="25">
      <c r="A2337" s="4" t="s">
        <v>7830</v>
      </c>
      <c r="B2337" s="4" t="s">
        <v>66</v>
      </c>
      <c r="C2337" s="4" t="s">
        <v>8429</v>
      </c>
    </row>
    <row r="2338" spans="1:10" ht="25">
      <c r="A2338" s="1" t="s">
        <v>7834</v>
      </c>
      <c r="B2338" s="1" t="s">
        <v>43</v>
      </c>
      <c r="E2338" s="1" t="s">
        <v>8424</v>
      </c>
      <c r="F2338" s="1" t="s">
        <v>1333</v>
      </c>
      <c r="H2338" s="1" t="s">
        <v>141</v>
      </c>
      <c r="I2338" s="1" t="s">
        <v>1332</v>
      </c>
      <c r="J2338" s="1" t="s">
        <v>53</v>
      </c>
    </row>
    <row r="2339" spans="1:10" ht="25">
      <c r="A2339" s="1" t="s">
        <v>7834</v>
      </c>
      <c r="B2339" s="1" t="s">
        <v>53</v>
      </c>
      <c r="C2339" s="1" t="s">
        <v>8425</v>
      </c>
    </row>
    <row r="2340" spans="1:10" ht="25">
      <c r="A2340" s="1" t="s">
        <v>7834</v>
      </c>
      <c r="B2340" s="1" t="s">
        <v>60</v>
      </c>
      <c r="E2340" s="1" t="s">
        <v>8424</v>
      </c>
      <c r="F2340" s="1" t="s">
        <v>1333</v>
      </c>
      <c r="H2340" s="1" t="s">
        <v>141</v>
      </c>
      <c r="I2340" s="1" t="s">
        <v>1332</v>
      </c>
      <c r="J2340" s="1" t="s">
        <v>53</v>
      </c>
    </row>
    <row r="2341" spans="1:10" ht="25">
      <c r="A2341" s="1" t="s">
        <v>7834</v>
      </c>
      <c r="B2341" s="1" t="s">
        <v>465</v>
      </c>
      <c r="D2341" s="1" t="s">
        <v>4883</v>
      </c>
      <c r="E2341" s="1" t="s">
        <v>1334</v>
      </c>
    </row>
    <row r="2342" spans="1:10" ht="25">
      <c r="A2342" s="1" t="s">
        <v>7834</v>
      </c>
      <c r="B2342" s="1" t="s">
        <v>474</v>
      </c>
      <c r="C2342" s="1" t="s">
        <v>8432</v>
      </c>
    </row>
    <row r="2343" spans="1:10" ht="25">
      <c r="A2343" s="1" t="s">
        <v>7834</v>
      </c>
      <c r="B2343" s="1" t="s">
        <v>482</v>
      </c>
      <c r="E2343" s="1" t="s">
        <v>8424</v>
      </c>
      <c r="F2343" s="1" t="s">
        <v>1333</v>
      </c>
      <c r="H2343" s="1" t="s">
        <v>141</v>
      </c>
      <c r="I2343" s="1" t="s">
        <v>1332</v>
      </c>
      <c r="J2343" s="1" t="s">
        <v>53</v>
      </c>
    </row>
    <row r="2344" spans="1:10" ht="25">
      <c r="A2344" s="1" t="s">
        <v>7834</v>
      </c>
      <c r="B2344" s="1" t="s">
        <v>490</v>
      </c>
      <c r="D2344" s="1" t="s">
        <v>5023</v>
      </c>
      <c r="E2344" s="1" t="s">
        <v>1334</v>
      </c>
    </row>
    <row r="2345" spans="1:10" ht="25">
      <c r="A2345" s="1" t="s">
        <v>7834</v>
      </c>
      <c r="B2345" s="1" t="s">
        <v>501</v>
      </c>
      <c r="C2345" s="1" t="s">
        <v>8438</v>
      </c>
    </row>
    <row r="2346" spans="1:10" ht="25">
      <c r="A2346" s="1" t="s">
        <v>7834</v>
      </c>
      <c r="B2346" s="1" t="s">
        <v>607</v>
      </c>
      <c r="C2346" s="1" t="s">
        <v>8428</v>
      </c>
    </row>
    <row r="2347" spans="1:10" ht="25">
      <c r="A2347" s="1" t="s">
        <v>7834</v>
      </c>
      <c r="B2347" s="1" t="s">
        <v>66</v>
      </c>
      <c r="C2347" s="1" t="s">
        <v>8429</v>
      </c>
    </row>
    <row r="2348" spans="1:10" ht="25">
      <c r="A2348" s="4" t="s">
        <v>7838</v>
      </c>
      <c r="B2348" s="4" t="s">
        <v>43</v>
      </c>
      <c r="E2348" s="4" t="s">
        <v>8424</v>
      </c>
      <c r="F2348" s="4" t="s">
        <v>1333</v>
      </c>
      <c r="H2348" s="4" t="s">
        <v>141</v>
      </c>
      <c r="I2348" s="4" t="s">
        <v>1332</v>
      </c>
      <c r="J2348" s="4" t="s">
        <v>60</v>
      </c>
    </row>
    <row r="2349" spans="1:10" ht="25">
      <c r="A2349" s="4" t="s">
        <v>7838</v>
      </c>
      <c r="B2349" s="4" t="s">
        <v>53</v>
      </c>
      <c r="C2349" s="4" t="s">
        <v>8425</v>
      </c>
    </row>
    <row r="2350" spans="1:10" ht="25">
      <c r="A2350" s="4" t="s">
        <v>7838</v>
      </c>
      <c r="B2350" s="4" t="s">
        <v>60</v>
      </c>
      <c r="E2350" s="4" t="s">
        <v>8424</v>
      </c>
      <c r="F2350" s="4" t="s">
        <v>1333</v>
      </c>
      <c r="H2350" s="4" t="s">
        <v>141</v>
      </c>
      <c r="I2350" s="4" t="s">
        <v>1332</v>
      </c>
      <c r="J2350" s="4" t="s">
        <v>60</v>
      </c>
    </row>
    <row r="2351" spans="1:10" ht="25">
      <c r="A2351" s="4" t="s">
        <v>7838</v>
      </c>
      <c r="B2351" s="4" t="s">
        <v>465</v>
      </c>
      <c r="D2351" s="4" t="s">
        <v>4804</v>
      </c>
      <c r="E2351" s="4" t="s">
        <v>1334</v>
      </c>
    </row>
    <row r="2352" spans="1:10" ht="25">
      <c r="A2352" s="4" t="s">
        <v>7838</v>
      </c>
      <c r="B2352" s="4" t="s">
        <v>474</v>
      </c>
      <c r="C2352" s="4" t="s">
        <v>8432</v>
      </c>
    </row>
    <row r="2353" spans="1:10" ht="25">
      <c r="A2353" s="4" t="s">
        <v>7838</v>
      </c>
      <c r="B2353" s="4" t="s">
        <v>482</v>
      </c>
      <c r="E2353" s="4" t="s">
        <v>8424</v>
      </c>
      <c r="F2353" s="4" t="s">
        <v>1333</v>
      </c>
      <c r="H2353" s="4" t="s">
        <v>141</v>
      </c>
      <c r="I2353" s="4" t="s">
        <v>1332</v>
      </c>
      <c r="J2353" s="4" t="s">
        <v>60</v>
      </c>
    </row>
    <row r="2354" spans="1:10" ht="25">
      <c r="A2354" s="4" t="s">
        <v>7838</v>
      </c>
      <c r="B2354" s="4" t="s">
        <v>490</v>
      </c>
      <c r="D2354" s="4" t="s">
        <v>4883</v>
      </c>
      <c r="E2354" s="4" t="s">
        <v>1334</v>
      </c>
    </row>
    <row r="2355" spans="1:10" ht="25">
      <c r="A2355" s="4" t="s">
        <v>7838</v>
      </c>
      <c r="B2355" s="4" t="s">
        <v>501</v>
      </c>
      <c r="C2355" s="4" t="s">
        <v>8438</v>
      </c>
    </row>
    <row r="2356" spans="1:10" ht="25">
      <c r="A2356" s="4" t="s">
        <v>7838</v>
      </c>
      <c r="B2356" s="4" t="s">
        <v>607</v>
      </c>
      <c r="C2356" s="4" t="s">
        <v>8428</v>
      </c>
    </row>
    <row r="2357" spans="1:10" ht="25">
      <c r="A2357" s="4" t="s">
        <v>7838</v>
      </c>
      <c r="B2357" s="4" t="s">
        <v>66</v>
      </c>
      <c r="C2357" s="4" t="s">
        <v>8429</v>
      </c>
    </row>
    <row r="2358" spans="1:10" ht="25">
      <c r="A2358" s="1" t="s">
        <v>7842</v>
      </c>
      <c r="B2358" s="1" t="s">
        <v>43</v>
      </c>
      <c r="E2358" s="1" t="s">
        <v>8424</v>
      </c>
      <c r="F2358" s="1" t="s">
        <v>1333</v>
      </c>
      <c r="H2358" s="1" t="s">
        <v>147</v>
      </c>
      <c r="I2358" s="1" t="s">
        <v>1332</v>
      </c>
      <c r="J2358" s="1" t="s">
        <v>465</v>
      </c>
    </row>
    <row r="2359" spans="1:10" ht="25">
      <c r="A2359" s="1" t="s">
        <v>7842</v>
      </c>
      <c r="B2359" s="1" t="s">
        <v>53</v>
      </c>
      <c r="C2359" s="1" t="s">
        <v>8425</v>
      </c>
    </row>
    <row r="2360" spans="1:10" ht="25">
      <c r="A2360" s="1" t="s">
        <v>7842</v>
      </c>
      <c r="B2360" s="1" t="s">
        <v>60</v>
      </c>
      <c r="E2360" s="1" t="s">
        <v>8424</v>
      </c>
      <c r="F2360" s="1" t="s">
        <v>1333</v>
      </c>
      <c r="H2360" s="1" t="s">
        <v>147</v>
      </c>
      <c r="I2360" s="1" t="s">
        <v>1332</v>
      </c>
      <c r="J2360" s="1" t="s">
        <v>465</v>
      </c>
    </row>
    <row r="2361" spans="1:10" ht="25">
      <c r="A2361" s="1" t="s">
        <v>7842</v>
      </c>
      <c r="B2361" s="1" t="s">
        <v>465</v>
      </c>
      <c r="D2361" s="1" t="s">
        <v>4883</v>
      </c>
      <c r="E2361" s="1" t="s">
        <v>1334</v>
      </c>
    </row>
    <row r="2362" spans="1:10" ht="25">
      <c r="A2362" s="1" t="s">
        <v>7842</v>
      </c>
      <c r="B2362" s="1" t="s">
        <v>474</v>
      </c>
      <c r="C2362" s="1" t="s">
        <v>8432</v>
      </c>
    </row>
    <row r="2363" spans="1:10" ht="25">
      <c r="A2363" s="1" t="s">
        <v>7842</v>
      </c>
      <c r="B2363" s="1" t="s">
        <v>482</v>
      </c>
      <c r="E2363" s="1" t="s">
        <v>8424</v>
      </c>
      <c r="F2363" s="1" t="s">
        <v>1333</v>
      </c>
      <c r="H2363" s="1" t="s">
        <v>147</v>
      </c>
      <c r="I2363" s="1" t="s">
        <v>1332</v>
      </c>
      <c r="J2363" s="1" t="s">
        <v>465</v>
      </c>
    </row>
    <row r="2364" spans="1:10" ht="25">
      <c r="A2364" s="1" t="s">
        <v>7842</v>
      </c>
      <c r="B2364" s="1" t="s">
        <v>490</v>
      </c>
      <c r="D2364" s="1" t="s">
        <v>5023</v>
      </c>
      <c r="E2364" s="1" t="s">
        <v>1334</v>
      </c>
    </row>
    <row r="2365" spans="1:10" ht="25">
      <c r="A2365" s="1" t="s">
        <v>7842</v>
      </c>
      <c r="B2365" s="1" t="s">
        <v>501</v>
      </c>
      <c r="C2365" s="1" t="s">
        <v>8438</v>
      </c>
    </row>
    <row r="2366" spans="1:10" ht="25">
      <c r="A2366" s="1" t="s">
        <v>7842</v>
      </c>
      <c r="B2366" s="1" t="s">
        <v>607</v>
      </c>
      <c r="C2366" s="1" t="s">
        <v>8428</v>
      </c>
    </row>
    <row r="2367" spans="1:10" ht="25">
      <c r="A2367" s="1" t="s">
        <v>7842</v>
      </c>
      <c r="B2367" s="1" t="s">
        <v>66</v>
      </c>
      <c r="C2367" s="1" t="s">
        <v>8429</v>
      </c>
    </row>
    <row r="2368" spans="1:10" ht="25">
      <c r="A2368" s="4" t="s">
        <v>7846</v>
      </c>
      <c r="B2368" s="4" t="s">
        <v>43</v>
      </c>
      <c r="E2368" s="4" t="s">
        <v>8424</v>
      </c>
      <c r="F2368" s="4" t="s">
        <v>1333</v>
      </c>
      <c r="H2368" s="4" t="s">
        <v>147</v>
      </c>
      <c r="I2368" s="4" t="s">
        <v>1332</v>
      </c>
      <c r="J2368" s="4" t="s">
        <v>474</v>
      </c>
    </row>
    <row r="2369" spans="1:10" ht="25">
      <c r="A2369" s="4" t="s">
        <v>7846</v>
      </c>
      <c r="B2369" s="4" t="s">
        <v>53</v>
      </c>
      <c r="C2369" s="4" t="s">
        <v>8425</v>
      </c>
    </row>
    <row r="2370" spans="1:10" ht="25">
      <c r="A2370" s="4" t="s">
        <v>7846</v>
      </c>
      <c r="B2370" s="4" t="s">
        <v>60</v>
      </c>
      <c r="E2370" s="4" t="s">
        <v>8424</v>
      </c>
      <c r="F2370" s="4" t="s">
        <v>1333</v>
      </c>
      <c r="H2370" s="4" t="s">
        <v>147</v>
      </c>
      <c r="I2370" s="4" t="s">
        <v>1332</v>
      </c>
      <c r="J2370" s="4" t="s">
        <v>474</v>
      </c>
    </row>
    <row r="2371" spans="1:10" ht="25">
      <c r="A2371" s="4" t="s">
        <v>7846</v>
      </c>
      <c r="B2371" s="4" t="s">
        <v>465</v>
      </c>
      <c r="D2371" s="4" t="s">
        <v>4804</v>
      </c>
      <c r="E2371" s="4" t="s">
        <v>1334</v>
      </c>
    </row>
    <row r="2372" spans="1:10" ht="25">
      <c r="A2372" s="4" t="s">
        <v>7846</v>
      </c>
      <c r="B2372" s="4" t="s">
        <v>474</v>
      </c>
      <c r="C2372" s="4" t="s">
        <v>8432</v>
      </c>
    </row>
    <row r="2373" spans="1:10" ht="25">
      <c r="A2373" s="4" t="s">
        <v>7846</v>
      </c>
      <c r="B2373" s="4" t="s">
        <v>482</v>
      </c>
      <c r="E2373" s="4" t="s">
        <v>8424</v>
      </c>
      <c r="F2373" s="4" t="s">
        <v>1333</v>
      </c>
      <c r="H2373" s="4" t="s">
        <v>147</v>
      </c>
      <c r="I2373" s="4" t="s">
        <v>1332</v>
      </c>
      <c r="J2373" s="4" t="s">
        <v>474</v>
      </c>
    </row>
    <row r="2374" spans="1:10" ht="25">
      <c r="A2374" s="4" t="s">
        <v>7846</v>
      </c>
      <c r="B2374" s="4" t="s">
        <v>490</v>
      </c>
      <c r="D2374" s="4" t="s">
        <v>4883</v>
      </c>
      <c r="E2374" s="4" t="s">
        <v>1334</v>
      </c>
    </row>
    <row r="2375" spans="1:10" ht="25">
      <c r="A2375" s="4" t="s">
        <v>7846</v>
      </c>
      <c r="B2375" s="4" t="s">
        <v>501</v>
      </c>
      <c r="C2375" s="4" t="s">
        <v>8438</v>
      </c>
    </row>
    <row r="2376" spans="1:10" ht="25">
      <c r="A2376" s="4" t="s">
        <v>7846</v>
      </c>
      <c r="B2376" s="4" t="s">
        <v>607</v>
      </c>
      <c r="C2376" s="4" t="s">
        <v>8428</v>
      </c>
    </row>
    <row r="2377" spans="1:10" ht="25">
      <c r="A2377" s="4" t="s">
        <v>7846</v>
      </c>
      <c r="B2377" s="4" t="s">
        <v>66</v>
      </c>
      <c r="C2377" s="4" t="s">
        <v>8429</v>
      </c>
    </row>
    <row r="2378" spans="1:10" ht="25">
      <c r="A2378" s="1" t="s">
        <v>7850</v>
      </c>
      <c r="B2378" s="1" t="s">
        <v>43</v>
      </c>
      <c r="E2378" s="1" t="s">
        <v>8424</v>
      </c>
      <c r="F2378" s="1" t="s">
        <v>1333</v>
      </c>
      <c r="H2378" s="1" t="s">
        <v>153</v>
      </c>
      <c r="I2378" s="1" t="s">
        <v>1332</v>
      </c>
      <c r="J2378" s="1" t="s">
        <v>465</v>
      </c>
    </row>
    <row r="2379" spans="1:10" ht="25">
      <c r="A2379" s="1" t="s">
        <v>7850</v>
      </c>
      <c r="B2379" s="1" t="s">
        <v>53</v>
      </c>
      <c r="C2379" s="1" t="s">
        <v>8425</v>
      </c>
    </row>
    <row r="2380" spans="1:10" ht="25">
      <c r="A2380" s="1" t="s">
        <v>7850</v>
      </c>
      <c r="B2380" s="1" t="s">
        <v>60</v>
      </c>
      <c r="E2380" s="1" t="s">
        <v>8424</v>
      </c>
      <c r="F2380" s="1" t="s">
        <v>1333</v>
      </c>
      <c r="H2380" s="1" t="s">
        <v>153</v>
      </c>
      <c r="I2380" s="1" t="s">
        <v>1332</v>
      </c>
      <c r="J2380" s="1" t="s">
        <v>465</v>
      </c>
    </row>
    <row r="2381" spans="1:10" ht="25">
      <c r="A2381" s="1" t="s">
        <v>7850</v>
      </c>
      <c r="B2381" s="1" t="s">
        <v>465</v>
      </c>
      <c r="D2381" s="1" t="s">
        <v>4804</v>
      </c>
      <c r="E2381" s="1" t="s">
        <v>1334</v>
      </c>
    </row>
    <row r="2382" spans="1:10" ht="25">
      <c r="A2382" s="1" t="s">
        <v>7850</v>
      </c>
      <c r="B2382" s="1" t="s">
        <v>474</v>
      </c>
      <c r="C2382" s="1" t="s">
        <v>8432</v>
      </c>
    </row>
    <row r="2383" spans="1:10" ht="25">
      <c r="A2383" s="1" t="s">
        <v>7850</v>
      </c>
      <c r="B2383" s="1" t="s">
        <v>482</v>
      </c>
      <c r="E2383" s="1" t="s">
        <v>8424</v>
      </c>
      <c r="F2383" s="1" t="s">
        <v>1333</v>
      </c>
      <c r="H2383" s="1" t="s">
        <v>153</v>
      </c>
      <c r="I2383" s="1" t="s">
        <v>1332</v>
      </c>
      <c r="J2383" s="1" t="s">
        <v>465</v>
      </c>
    </row>
    <row r="2384" spans="1:10" ht="25">
      <c r="A2384" s="1" t="s">
        <v>7850</v>
      </c>
      <c r="B2384" s="1" t="s">
        <v>490</v>
      </c>
      <c r="D2384" s="1" t="s">
        <v>4883</v>
      </c>
      <c r="E2384" s="1" t="s">
        <v>1334</v>
      </c>
    </row>
    <row r="2385" spans="1:10" ht="25">
      <c r="A2385" s="1" t="s">
        <v>7850</v>
      </c>
      <c r="B2385" s="1" t="s">
        <v>501</v>
      </c>
      <c r="C2385" s="1" t="s">
        <v>8438</v>
      </c>
    </row>
    <row r="2386" spans="1:10" ht="25">
      <c r="A2386" s="1" t="s">
        <v>7850</v>
      </c>
      <c r="B2386" s="1" t="s">
        <v>607</v>
      </c>
      <c r="C2386" s="1" t="s">
        <v>8428</v>
      </c>
    </row>
    <row r="2387" spans="1:10" ht="25">
      <c r="A2387" s="1" t="s">
        <v>7850</v>
      </c>
      <c r="B2387" s="1" t="s">
        <v>66</v>
      </c>
      <c r="C2387" s="1" t="s">
        <v>8429</v>
      </c>
    </row>
    <row r="2388" spans="1:10" ht="25">
      <c r="A2388" s="4" t="s">
        <v>7854</v>
      </c>
      <c r="B2388" s="4" t="s">
        <v>43</v>
      </c>
      <c r="E2388" s="4" t="s">
        <v>8424</v>
      </c>
      <c r="F2388" s="4" t="s">
        <v>2918</v>
      </c>
      <c r="H2388" s="4" t="s">
        <v>290</v>
      </c>
      <c r="I2388" s="4" t="s">
        <v>2876</v>
      </c>
    </row>
    <row r="2389" spans="1:10" ht="25">
      <c r="A2389" s="4" t="s">
        <v>7854</v>
      </c>
      <c r="B2389" s="4" t="s">
        <v>53</v>
      </c>
      <c r="C2389" s="4" t="s">
        <v>8425</v>
      </c>
    </row>
    <row r="2390" spans="1:10" ht="25">
      <c r="A2390" s="4" t="s">
        <v>7854</v>
      </c>
      <c r="B2390" s="4" t="s">
        <v>60</v>
      </c>
      <c r="E2390" s="4" t="s">
        <v>8430</v>
      </c>
      <c r="F2390" s="4" t="s">
        <v>2925</v>
      </c>
      <c r="H2390" s="4" t="s">
        <v>290</v>
      </c>
      <c r="I2390" s="4" t="s">
        <v>2924</v>
      </c>
    </row>
    <row r="2391" spans="1:10" ht="25">
      <c r="A2391" s="4" t="s">
        <v>7854</v>
      </c>
      <c r="B2391" s="4" t="s">
        <v>465</v>
      </c>
      <c r="C2391" s="4" t="s">
        <v>8431</v>
      </c>
    </row>
    <row r="2392" spans="1:10" ht="25">
      <c r="A2392" s="4" t="s">
        <v>7854</v>
      </c>
      <c r="B2392" s="4" t="s">
        <v>474</v>
      </c>
      <c r="C2392" s="4" t="s">
        <v>8429</v>
      </c>
    </row>
    <row r="2393" spans="1:10" ht="25">
      <c r="A2393" s="1" t="s">
        <v>7858</v>
      </c>
      <c r="B2393" s="1" t="s">
        <v>43</v>
      </c>
      <c r="E2393" s="1" t="s">
        <v>8424</v>
      </c>
      <c r="F2393" s="1" t="s">
        <v>2918</v>
      </c>
      <c r="H2393" s="1" t="s">
        <v>296</v>
      </c>
      <c r="I2393" s="1" t="s">
        <v>2876</v>
      </c>
    </row>
    <row r="2394" spans="1:10" ht="25">
      <c r="A2394" s="1" t="s">
        <v>7858</v>
      </c>
      <c r="B2394" s="1" t="s">
        <v>53</v>
      </c>
      <c r="C2394" s="1" t="s">
        <v>8425</v>
      </c>
    </row>
    <row r="2395" spans="1:10" ht="25">
      <c r="A2395" s="1" t="s">
        <v>7858</v>
      </c>
      <c r="B2395" s="1" t="s">
        <v>60</v>
      </c>
      <c r="E2395" s="1" t="s">
        <v>8430</v>
      </c>
      <c r="F2395" s="1" t="s">
        <v>2925</v>
      </c>
      <c r="H2395" s="1" t="s">
        <v>296</v>
      </c>
      <c r="I2395" s="1" t="s">
        <v>2924</v>
      </c>
    </row>
    <row r="2396" spans="1:10" ht="25">
      <c r="A2396" s="1" t="s">
        <v>7858</v>
      </c>
      <c r="B2396" s="1" t="s">
        <v>465</v>
      </c>
      <c r="C2396" s="1" t="s">
        <v>8431</v>
      </c>
    </row>
    <row r="2397" spans="1:10" ht="25">
      <c r="A2397" s="1" t="s">
        <v>7858</v>
      </c>
      <c r="B2397" s="1" t="s">
        <v>474</v>
      </c>
      <c r="C2397" s="1" t="s">
        <v>8429</v>
      </c>
    </row>
    <row r="2398" spans="1:10">
      <c r="A2398" s="4" t="s">
        <v>7862</v>
      </c>
      <c r="B2398" s="4" t="s">
        <v>43</v>
      </c>
      <c r="E2398" s="4" t="s">
        <v>8424</v>
      </c>
      <c r="F2398" s="4" t="s">
        <v>2421</v>
      </c>
      <c r="H2398" s="4" t="s">
        <v>213</v>
      </c>
      <c r="I2398" s="4" t="s">
        <v>1006</v>
      </c>
      <c r="J2398" s="4" t="s">
        <v>441</v>
      </c>
    </row>
    <row r="2399" spans="1:10">
      <c r="A2399" s="4" t="s">
        <v>7862</v>
      </c>
      <c r="B2399" s="4" t="s">
        <v>53</v>
      </c>
      <c r="E2399" s="4" t="s">
        <v>8424</v>
      </c>
      <c r="F2399" s="4" t="s">
        <v>698</v>
      </c>
      <c r="G2399" s="4" t="s">
        <v>66</v>
      </c>
      <c r="H2399" s="4" t="s">
        <v>65</v>
      </c>
      <c r="I2399" s="4" t="s">
        <v>697</v>
      </c>
      <c r="J2399" s="4" t="s">
        <v>43</v>
      </c>
    </row>
    <row r="2400" spans="1:10">
      <c r="A2400" s="4" t="s">
        <v>7862</v>
      </c>
      <c r="B2400" s="4" t="s">
        <v>60</v>
      </c>
      <c r="C2400" s="4" t="s">
        <v>8435</v>
      </c>
    </row>
    <row r="2401" spans="1:10">
      <c r="A2401" s="1" t="s">
        <v>7866</v>
      </c>
      <c r="B2401" s="1" t="s">
        <v>43</v>
      </c>
      <c r="E2401" s="1" t="s">
        <v>8422</v>
      </c>
      <c r="F2401" s="1" t="s">
        <v>510</v>
      </c>
      <c r="G2401" s="1" t="s">
        <v>4145</v>
      </c>
      <c r="H2401" s="1" t="s">
        <v>52</v>
      </c>
      <c r="I2401" s="1" t="s">
        <v>509</v>
      </c>
      <c r="J2401" s="1" t="s">
        <v>441</v>
      </c>
    </row>
    <row r="2402" spans="1:10">
      <c r="A2402" s="1" t="s">
        <v>7866</v>
      </c>
      <c r="B2402" s="1" t="s">
        <v>53</v>
      </c>
      <c r="C2402" s="1" t="s">
        <v>8423</v>
      </c>
    </row>
    <row r="2403" spans="1:10">
      <c r="A2403" s="4" t="s">
        <v>7871</v>
      </c>
      <c r="B2403" s="4" t="s">
        <v>43</v>
      </c>
      <c r="E2403" s="4" t="s">
        <v>8422</v>
      </c>
      <c r="F2403" s="4" t="s">
        <v>2313</v>
      </c>
      <c r="G2403" s="4" t="s">
        <v>4190</v>
      </c>
      <c r="H2403" s="4" t="s">
        <v>208</v>
      </c>
      <c r="I2403" s="4" t="s">
        <v>1029</v>
      </c>
      <c r="J2403" s="4" t="s">
        <v>441</v>
      </c>
    </row>
    <row r="2404" spans="1:10">
      <c r="A2404" s="4" t="s">
        <v>7871</v>
      </c>
      <c r="B2404" s="4" t="s">
        <v>53</v>
      </c>
      <c r="C2404" s="4" t="s">
        <v>8423</v>
      </c>
    </row>
    <row r="2405" spans="1:10">
      <c r="A2405" s="1" t="s">
        <v>7875</v>
      </c>
      <c r="B2405" s="1" t="s">
        <v>43</v>
      </c>
      <c r="E2405" s="1" t="s">
        <v>8426</v>
      </c>
      <c r="F2405" s="1" t="s">
        <v>1405</v>
      </c>
      <c r="H2405" s="1" t="s">
        <v>159</v>
      </c>
      <c r="I2405" s="1" t="s">
        <v>1404</v>
      </c>
    </row>
    <row r="2406" spans="1:10">
      <c r="A2406" s="1" t="s">
        <v>7875</v>
      </c>
      <c r="B2406" s="1" t="s">
        <v>53</v>
      </c>
      <c r="D2406" s="1" t="s">
        <v>5713</v>
      </c>
      <c r="E2406" s="1" t="s">
        <v>575</v>
      </c>
    </row>
    <row r="2407" spans="1:10">
      <c r="A2407" s="1" t="s">
        <v>7875</v>
      </c>
      <c r="B2407" s="1" t="s">
        <v>60</v>
      </c>
      <c r="C2407" s="1" t="s">
        <v>8427</v>
      </c>
    </row>
    <row r="2408" spans="1:10">
      <c r="A2408" s="1" t="s">
        <v>7875</v>
      </c>
      <c r="B2408" s="1" t="s">
        <v>465</v>
      </c>
      <c r="E2408" s="1" t="s">
        <v>8430</v>
      </c>
      <c r="F2408" s="1" t="s">
        <v>1413</v>
      </c>
      <c r="H2408" s="1" t="s">
        <v>159</v>
      </c>
      <c r="I2408" s="1" t="s">
        <v>1006</v>
      </c>
    </row>
    <row r="2409" spans="1:10">
      <c r="A2409" s="1" t="s">
        <v>7875</v>
      </c>
      <c r="B2409" s="1" t="s">
        <v>474</v>
      </c>
      <c r="C2409" s="1" t="s">
        <v>8431</v>
      </c>
    </row>
    <row r="2410" spans="1:10">
      <c r="A2410" s="1" t="s">
        <v>7875</v>
      </c>
      <c r="B2410" s="1" t="s">
        <v>482</v>
      </c>
      <c r="C2410" s="1" t="s">
        <v>8429</v>
      </c>
    </row>
    <row r="2411" spans="1:10">
      <c r="A2411" s="4" t="s">
        <v>7879</v>
      </c>
      <c r="B2411" s="4" t="s">
        <v>43</v>
      </c>
      <c r="E2411" s="4" t="s">
        <v>8426</v>
      </c>
      <c r="F2411" s="4" t="s">
        <v>1405</v>
      </c>
      <c r="H2411" s="4" t="s">
        <v>159</v>
      </c>
      <c r="I2411" s="4" t="s">
        <v>1404</v>
      </c>
    </row>
    <row r="2412" spans="1:10">
      <c r="A2412" s="4" t="s">
        <v>7879</v>
      </c>
      <c r="B2412" s="4" t="s">
        <v>53</v>
      </c>
      <c r="D2412" s="4" t="s">
        <v>4007</v>
      </c>
      <c r="E2412" s="4" t="s">
        <v>575</v>
      </c>
    </row>
    <row r="2413" spans="1:10">
      <c r="A2413" s="4" t="s">
        <v>7879</v>
      </c>
      <c r="B2413" s="4" t="s">
        <v>60</v>
      </c>
      <c r="C2413" s="4" t="s">
        <v>8427</v>
      </c>
    </row>
    <row r="2414" spans="1:10">
      <c r="A2414" s="4" t="s">
        <v>7879</v>
      </c>
      <c r="B2414" s="4" t="s">
        <v>465</v>
      </c>
      <c r="E2414" s="4" t="s">
        <v>8426</v>
      </c>
      <c r="F2414" s="4" t="s">
        <v>1405</v>
      </c>
      <c r="H2414" s="4" t="s">
        <v>159</v>
      </c>
      <c r="I2414" s="4" t="s">
        <v>1404</v>
      </c>
    </row>
    <row r="2415" spans="1:10">
      <c r="A2415" s="4" t="s">
        <v>7879</v>
      </c>
      <c r="B2415" s="4" t="s">
        <v>474</v>
      </c>
      <c r="D2415" s="4" t="s">
        <v>5342</v>
      </c>
      <c r="E2415" s="4" t="s">
        <v>575</v>
      </c>
    </row>
    <row r="2416" spans="1:10">
      <c r="A2416" s="4" t="s">
        <v>7879</v>
      </c>
      <c r="B2416" s="4" t="s">
        <v>482</v>
      </c>
      <c r="C2416" s="4" t="s">
        <v>8427</v>
      </c>
    </row>
    <row r="2417" spans="1:9">
      <c r="A2417" s="4" t="s">
        <v>7879</v>
      </c>
      <c r="B2417" s="4" t="s">
        <v>490</v>
      </c>
      <c r="C2417" s="4" t="s">
        <v>8428</v>
      </c>
    </row>
    <row r="2418" spans="1:9">
      <c r="A2418" s="4" t="s">
        <v>7879</v>
      </c>
      <c r="B2418" s="4" t="s">
        <v>501</v>
      </c>
      <c r="E2418" s="4" t="s">
        <v>8424</v>
      </c>
      <c r="F2418" s="4" t="s">
        <v>1413</v>
      </c>
      <c r="H2418" s="4" t="s">
        <v>159</v>
      </c>
      <c r="I2418" s="4" t="s">
        <v>1006</v>
      </c>
    </row>
    <row r="2419" spans="1:9">
      <c r="A2419" s="4" t="s">
        <v>7879</v>
      </c>
      <c r="B2419" s="4" t="s">
        <v>607</v>
      </c>
      <c r="C2419" s="4" t="s">
        <v>8425</v>
      </c>
    </row>
    <row r="2420" spans="1:9">
      <c r="A2420" s="4" t="s">
        <v>7879</v>
      </c>
      <c r="B2420" s="4" t="s">
        <v>66</v>
      </c>
      <c r="C2420" s="4" t="s">
        <v>8429</v>
      </c>
    </row>
    <row r="2421" spans="1:9">
      <c r="A2421" s="1" t="s">
        <v>7883</v>
      </c>
      <c r="B2421" s="1" t="s">
        <v>43</v>
      </c>
      <c r="E2421" s="1" t="s">
        <v>8426</v>
      </c>
      <c r="F2421" s="1" t="s">
        <v>1405</v>
      </c>
      <c r="H2421" s="1" t="s">
        <v>159</v>
      </c>
      <c r="I2421" s="1" t="s">
        <v>1404</v>
      </c>
    </row>
    <row r="2422" spans="1:9">
      <c r="A2422" s="1" t="s">
        <v>7883</v>
      </c>
      <c r="B2422" s="1" t="s">
        <v>53</v>
      </c>
      <c r="D2422" s="1" t="s">
        <v>5713</v>
      </c>
      <c r="E2422" s="1" t="s">
        <v>575</v>
      </c>
    </row>
    <row r="2423" spans="1:9">
      <c r="A2423" s="1" t="s">
        <v>7883</v>
      </c>
      <c r="B2423" s="1" t="s">
        <v>60</v>
      </c>
      <c r="C2423" s="1" t="s">
        <v>8427</v>
      </c>
    </row>
    <row r="2424" spans="1:9">
      <c r="A2424" s="1" t="s">
        <v>7883</v>
      </c>
      <c r="B2424" s="1" t="s">
        <v>465</v>
      </c>
      <c r="E2424" s="1" t="s">
        <v>8430</v>
      </c>
      <c r="F2424" s="1" t="s">
        <v>1418</v>
      </c>
      <c r="H2424" s="1" t="s">
        <v>159</v>
      </c>
      <c r="I2424" s="1" t="s">
        <v>1015</v>
      </c>
    </row>
    <row r="2425" spans="1:9">
      <c r="A2425" s="1" t="s">
        <v>7883</v>
      </c>
      <c r="B2425" s="1" t="s">
        <v>474</v>
      </c>
      <c r="C2425" s="1" t="s">
        <v>8431</v>
      </c>
    </row>
    <row r="2426" spans="1:9">
      <c r="A2426" s="1" t="s">
        <v>7883</v>
      </c>
      <c r="B2426" s="1" t="s">
        <v>482</v>
      </c>
      <c r="C2426" s="1" t="s">
        <v>8429</v>
      </c>
    </row>
    <row r="2427" spans="1:9">
      <c r="A2427" s="4" t="s">
        <v>7887</v>
      </c>
      <c r="B2427" s="4" t="s">
        <v>43</v>
      </c>
      <c r="E2427" s="4" t="s">
        <v>8422</v>
      </c>
      <c r="F2427" s="4" t="s">
        <v>1397</v>
      </c>
      <c r="H2427" s="4" t="s">
        <v>159</v>
      </c>
      <c r="I2427" s="4" t="s">
        <v>996</v>
      </c>
    </row>
    <row r="2428" spans="1:9">
      <c r="A2428" s="4" t="s">
        <v>7887</v>
      </c>
      <c r="B2428" s="4" t="s">
        <v>53</v>
      </c>
      <c r="C2428" s="4" t="s">
        <v>8423</v>
      </c>
    </row>
    <row r="2429" spans="1:9">
      <c r="A2429" s="1" t="s">
        <v>7891</v>
      </c>
      <c r="B2429" s="1" t="s">
        <v>43</v>
      </c>
      <c r="E2429" s="1" t="s">
        <v>8422</v>
      </c>
      <c r="F2429" s="1" t="s">
        <v>1397</v>
      </c>
      <c r="H2429" s="1" t="s">
        <v>159</v>
      </c>
      <c r="I2429" s="1" t="s">
        <v>996</v>
      </c>
    </row>
    <row r="2430" spans="1:9">
      <c r="A2430" s="1" t="s">
        <v>7891</v>
      </c>
      <c r="B2430" s="1" t="s">
        <v>53</v>
      </c>
      <c r="C2430" s="1" t="s">
        <v>8423</v>
      </c>
    </row>
    <row r="2431" spans="1:9">
      <c r="A2431" s="4" t="s">
        <v>7895</v>
      </c>
      <c r="B2431" s="4" t="s">
        <v>43</v>
      </c>
      <c r="E2431" s="4" t="s">
        <v>8424</v>
      </c>
      <c r="F2431" s="4" t="s">
        <v>1413</v>
      </c>
      <c r="H2431" s="4" t="s">
        <v>159</v>
      </c>
      <c r="I2431" s="4" t="s">
        <v>1006</v>
      </c>
    </row>
    <row r="2432" spans="1:9">
      <c r="A2432" s="4" t="s">
        <v>7895</v>
      </c>
      <c r="B2432" s="4" t="s">
        <v>53</v>
      </c>
      <c r="C2432" s="4" t="s">
        <v>8425</v>
      </c>
    </row>
    <row r="2433" spans="1:10">
      <c r="A2433" s="4" t="s">
        <v>7895</v>
      </c>
      <c r="B2433" s="4" t="s">
        <v>60</v>
      </c>
      <c r="E2433" s="4" t="s">
        <v>8424</v>
      </c>
      <c r="F2433" s="4" t="s">
        <v>698</v>
      </c>
      <c r="G2433" s="4" t="s">
        <v>66</v>
      </c>
      <c r="H2433" s="4" t="s">
        <v>65</v>
      </c>
      <c r="I2433" s="4" t="s">
        <v>697</v>
      </c>
      <c r="J2433" s="4" t="s">
        <v>43</v>
      </c>
    </row>
    <row r="2434" spans="1:10">
      <c r="A2434" s="4" t="s">
        <v>7895</v>
      </c>
      <c r="B2434" s="4" t="s">
        <v>465</v>
      </c>
      <c r="C2434" s="4" t="s">
        <v>8425</v>
      </c>
    </row>
    <row r="2435" spans="1:10">
      <c r="A2435" s="4" t="s">
        <v>7895</v>
      </c>
      <c r="B2435" s="4" t="s">
        <v>474</v>
      </c>
      <c r="C2435" s="4" t="s">
        <v>8429</v>
      </c>
    </row>
    <row r="2436" spans="1:10">
      <c r="A2436" s="4" t="s">
        <v>7895</v>
      </c>
      <c r="B2436" s="4" t="s">
        <v>482</v>
      </c>
      <c r="E2436" s="4" t="s">
        <v>8424</v>
      </c>
      <c r="F2436" s="4" t="s">
        <v>1413</v>
      </c>
      <c r="H2436" s="4" t="s">
        <v>159</v>
      </c>
      <c r="I2436" s="4" t="s">
        <v>1006</v>
      </c>
    </row>
    <row r="2437" spans="1:10">
      <c r="A2437" s="4" t="s">
        <v>7895</v>
      </c>
      <c r="B2437" s="4" t="s">
        <v>490</v>
      </c>
      <c r="E2437" s="4" t="s">
        <v>8424</v>
      </c>
      <c r="F2437" s="4" t="s">
        <v>698</v>
      </c>
      <c r="G2437" s="4" t="s">
        <v>66</v>
      </c>
      <c r="H2437" s="4" t="s">
        <v>65</v>
      </c>
      <c r="I2437" s="4" t="s">
        <v>697</v>
      </c>
      <c r="J2437" s="4" t="s">
        <v>43</v>
      </c>
    </row>
    <row r="2438" spans="1:10">
      <c r="A2438" s="4" t="s">
        <v>7895</v>
      </c>
      <c r="B2438" s="4" t="s">
        <v>501</v>
      </c>
      <c r="C2438" s="4" t="s">
        <v>8427</v>
      </c>
    </row>
    <row r="2439" spans="1:10">
      <c r="A2439" s="4" t="s">
        <v>7895</v>
      </c>
      <c r="B2439" s="4" t="s">
        <v>607</v>
      </c>
      <c r="C2439" s="4" t="s">
        <v>8429</v>
      </c>
    </row>
    <row r="2440" spans="1:10">
      <c r="A2440" s="1" t="s">
        <v>7899</v>
      </c>
      <c r="B2440" s="1" t="s">
        <v>43</v>
      </c>
      <c r="E2440" s="1" t="s">
        <v>8424</v>
      </c>
      <c r="F2440" s="1" t="s">
        <v>1413</v>
      </c>
      <c r="H2440" s="1" t="s">
        <v>159</v>
      </c>
      <c r="I2440" s="1" t="s">
        <v>1006</v>
      </c>
    </row>
    <row r="2441" spans="1:10">
      <c r="A2441" s="1" t="s">
        <v>7899</v>
      </c>
      <c r="B2441" s="1" t="s">
        <v>53</v>
      </c>
      <c r="C2441" s="1" t="s">
        <v>8425</v>
      </c>
    </row>
    <row r="2442" spans="1:10">
      <c r="A2442" s="1" t="s">
        <v>7899</v>
      </c>
      <c r="B2442" s="1" t="s">
        <v>60</v>
      </c>
      <c r="E2442" s="1" t="s">
        <v>8424</v>
      </c>
      <c r="F2442" s="1" t="s">
        <v>698</v>
      </c>
      <c r="G2442" s="1" t="s">
        <v>66</v>
      </c>
      <c r="H2442" s="1" t="s">
        <v>65</v>
      </c>
      <c r="I2442" s="1" t="s">
        <v>697</v>
      </c>
      <c r="J2442" s="1" t="s">
        <v>43</v>
      </c>
    </row>
    <row r="2443" spans="1:10">
      <c r="A2443" s="1" t="s">
        <v>7899</v>
      </c>
      <c r="B2443" s="1" t="s">
        <v>465</v>
      </c>
      <c r="C2443" s="1" t="s">
        <v>8425</v>
      </c>
    </row>
    <row r="2444" spans="1:10">
      <c r="A2444" s="1" t="s">
        <v>7899</v>
      </c>
      <c r="B2444" s="1" t="s">
        <v>474</v>
      </c>
      <c r="C2444" s="1" t="s">
        <v>8429</v>
      </c>
    </row>
    <row r="2445" spans="1:10">
      <c r="A2445" s="1" t="s">
        <v>7899</v>
      </c>
      <c r="B2445" s="1" t="s">
        <v>482</v>
      </c>
      <c r="E2445" s="1" t="s">
        <v>8424</v>
      </c>
      <c r="F2445" s="1" t="s">
        <v>1413</v>
      </c>
      <c r="H2445" s="1" t="s">
        <v>159</v>
      </c>
      <c r="I2445" s="1" t="s">
        <v>1006</v>
      </c>
    </row>
    <row r="2446" spans="1:10">
      <c r="A2446" s="1" t="s">
        <v>7899</v>
      </c>
      <c r="B2446" s="1" t="s">
        <v>490</v>
      </c>
      <c r="E2446" s="1" t="s">
        <v>8424</v>
      </c>
      <c r="F2446" s="1" t="s">
        <v>698</v>
      </c>
      <c r="G2446" s="1" t="s">
        <v>66</v>
      </c>
      <c r="H2446" s="1" t="s">
        <v>65</v>
      </c>
      <c r="I2446" s="1" t="s">
        <v>697</v>
      </c>
      <c r="J2446" s="1" t="s">
        <v>43</v>
      </c>
    </row>
    <row r="2447" spans="1:10">
      <c r="A2447" s="1" t="s">
        <v>7899</v>
      </c>
      <c r="B2447" s="1" t="s">
        <v>501</v>
      </c>
      <c r="C2447" s="1" t="s">
        <v>8435</v>
      </c>
    </row>
    <row r="2448" spans="1:10">
      <c r="A2448" s="1" t="s">
        <v>7899</v>
      </c>
      <c r="B2448" s="1" t="s">
        <v>607</v>
      </c>
      <c r="C2448" s="1" t="s">
        <v>8429</v>
      </c>
    </row>
    <row r="2449" spans="1:9">
      <c r="A2449" s="4" t="s">
        <v>7903</v>
      </c>
      <c r="B2449" s="4" t="s">
        <v>43</v>
      </c>
      <c r="E2449" s="4" t="s">
        <v>8426</v>
      </c>
      <c r="F2449" s="4" t="s">
        <v>2446</v>
      </c>
      <c r="H2449" s="4" t="s">
        <v>219</v>
      </c>
      <c r="I2449" s="4" t="s">
        <v>1404</v>
      </c>
    </row>
    <row r="2450" spans="1:9">
      <c r="A2450" s="4" t="s">
        <v>7903</v>
      </c>
      <c r="B2450" s="4" t="s">
        <v>53</v>
      </c>
      <c r="D2450" s="4" t="s">
        <v>5713</v>
      </c>
      <c r="E2450" s="4" t="s">
        <v>548</v>
      </c>
    </row>
    <row r="2451" spans="1:9">
      <c r="A2451" s="4" t="s">
        <v>7903</v>
      </c>
      <c r="B2451" s="4" t="s">
        <v>60</v>
      </c>
      <c r="C2451" s="4" t="s">
        <v>8427</v>
      </c>
    </row>
    <row r="2452" spans="1:9">
      <c r="A2452" s="4" t="s">
        <v>7903</v>
      </c>
      <c r="B2452" s="4" t="s">
        <v>465</v>
      </c>
      <c r="E2452" s="4" t="s">
        <v>8430</v>
      </c>
      <c r="F2452" s="4" t="s">
        <v>2452</v>
      </c>
      <c r="H2452" s="4" t="s">
        <v>219</v>
      </c>
      <c r="I2452" s="4" t="s">
        <v>1006</v>
      </c>
    </row>
    <row r="2453" spans="1:9">
      <c r="A2453" s="4" t="s">
        <v>7903</v>
      </c>
      <c r="B2453" s="4" t="s">
        <v>474</v>
      </c>
      <c r="C2453" s="4" t="s">
        <v>8431</v>
      </c>
    </row>
    <row r="2454" spans="1:9">
      <c r="A2454" s="4" t="s">
        <v>7903</v>
      </c>
      <c r="B2454" s="4" t="s">
        <v>482</v>
      </c>
      <c r="C2454" s="4" t="s">
        <v>8429</v>
      </c>
    </row>
    <row r="2455" spans="1:9">
      <c r="A2455" s="1" t="s">
        <v>7907</v>
      </c>
      <c r="B2455" s="1" t="s">
        <v>43</v>
      </c>
      <c r="E2455" s="1" t="s">
        <v>8426</v>
      </c>
      <c r="F2455" s="1" t="s">
        <v>2446</v>
      </c>
      <c r="H2455" s="1" t="s">
        <v>219</v>
      </c>
      <c r="I2455" s="1" t="s">
        <v>1404</v>
      </c>
    </row>
    <row r="2456" spans="1:9">
      <c r="A2456" s="1" t="s">
        <v>7907</v>
      </c>
      <c r="B2456" s="1" t="s">
        <v>53</v>
      </c>
      <c r="D2456" s="1" t="s">
        <v>4007</v>
      </c>
      <c r="E2456" s="1" t="s">
        <v>548</v>
      </c>
    </row>
    <row r="2457" spans="1:9">
      <c r="A2457" s="1" t="s">
        <v>7907</v>
      </c>
      <c r="B2457" s="1" t="s">
        <v>60</v>
      </c>
      <c r="C2457" s="1" t="s">
        <v>8427</v>
      </c>
    </row>
    <row r="2458" spans="1:9">
      <c r="A2458" s="1" t="s">
        <v>7907</v>
      </c>
      <c r="B2458" s="1" t="s">
        <v>465</v>
      </c>
      <c r="E2458" s="1" t="s">
        <v>8424</v>
      </c>
      <c r="F2458" s="1" t="s">
        <v>2452</v>
      </c>
      <c r="H2458" s="1" t="s">
        <v>219</v>
      </c>
      <c r="I2458" s="1" t="s">
        <v>1006</v>
      </c>
    </row>
    <row r="2459" spans="1:9">
      <c r="A2459" s="1" t="s">
        <v>7907</v>
      </c>
      <c r="B2459" s="1" t="s">
        <v>474</v>
      </c>
      <c r="C2459" s="1" t="s">
        <v>8425</v>
      </c>
    </row>
    <row r="2460" spans="1:9">
      <c r="A2460" s="1" t="s">
        <v>7907</v>
      </c>
      <c r="B2460" s="1" t="s">
        <v>482</v>
      </c>
      <c r="C2460" s="1" t="s">
        <v>8429</v>
      </c>
    </row>
    <row r="2461" spans="1:9">
      <c r="A2461" s="1" t="s">
        <v>7907</v>
      </c>
      <c r="B2461" s="1" t="s">
        <v>490</v>
      </c>
      <c r="E2461" s="1" t="s">
        <v>8424</v>
      </c>
      <c r="F2461" s="1" t="s">
        <v>2457</v>
      </c>
      <c r="H2461" s="1" t="s">
        <v>219</v>
      </c>
      <c r="I2461" s="1" t="s">
        <v>1015</v>
      </c>
    </row>
    <row r="2462" spans="1:9">
      <c r="A2462" s="1" t="s">
        <v>7907</v>
      </c>
      <c r="B2462" s="1" t="s">
        <v>501</v>
      </c>
      <c r="D2462" s="1" t="s">
        <v>441</v>
      </c>
      <c r="E2462" s="1" t="s">
        <v>43</v>
      </c>
    </row>
    <row r="2463" spans="1:9">
      <c r="A2463" s="1" t="s">
        <v>7907</v>
      </c>
      <c r="B2463" s="1" t="s">
        <v>607</v>
      </c>
      <c r="C2463" s="1" t="s">
        <v>8427</v>
      </c>
    </row>
    <row r="2464" spans="1:9">
      <c r="A2464" s="1" t="s">
        <v>7907</v>
      </c>
      <c r="B2464" s="1" t="s">
        <v>66</v>
      </c>
      <c r="C2464" s="1" t="s">
        <v>8429</v>
      </c>
    </row>
    <row r="2465" spans="1:9">
      <c r="A2465" s="4" t="s">
        <v>7911</v>
      </c>
      <c r="B2465" s="4" t="s">
        <v>43</v>
      </c>
      <c r="E2465" s="4" t="s">
        <v>8426</v>
      </c>
      <c r="F2465" s="4" t="s">
        <v>2446</v>
      </c>
      <c r="H2465" s="4" t="s">
        <v>219</v>
      </c>
      <c r="I2465" s="4" t="s">
        <v>1404</v>
      </c>
    </row>
    <row r="2466" spans="1:9">
      <c r="A2466" s="4" t="s">
        <v>7911</v>
      </c>
      <c r="B2466" s="4" t="s">
        <v>53</v>
      </c>
      <c r="D2466" s="4" t="s">
        <v>4007</v>
      </c>
      <c r="E2466" s="4" t="s">
        <v>548</v>
      </c>
    </row>
    <row r="2467" spans="1:9">
      <c r="A2467" s="4" t="s">
        <v>7911</v>
      </c>
      <c r="B2467" s="4" t="s">
        <v>60</v>
      </c>
      <c r="C2467" s="4" t="s">
        <v>8427</v>
      </c>
    </row>
    <row r="2468" spans="1:9">
      <c r="A2468" s="4" t="s">
        <v>7911</v>
      </c>
      <c r="B2468" s="4" t="s">
        <v>465</v>
      </c>
      <c r="E2468" s="4" t="s">
        <v>8430</v>
      </c>
      <c r="F2468" s="4" t="s">
        <v>2452</v>
      </c>
      <c r="H2468" s="4" t="s">
        <v>219</v>
      </c>
      <c r="I2468" s="4" t="s">
        <v>1006</v>
      </c>
    </row>
    <row r="2469" spans="1:9">
      <c r="A2469" s="4" t="s">
        <v>7911</v>
      </c>
      <c r="B2469" s="4" t="s">
        <v>474</v>
      </c>
      <c r="C2469" s="4" t="s">
        <v>8431</v>
      </c>
    </row>
    <row r="2470" spans="1:9">
      <c r="A2470" s="4" t="s">
        <v>7911</v>
      </c>
      <c r="B2470" s="4" t="s">
        <v>482</v>
      </c>
      <c r="C2470" s="4" t="s">
        <v>8429</v>
      </c>
    </row>
    <row r="2471" spans="1:9">
      <c r="A2471" s="4" t="s">
        <v>7911</v>
      </c>
      <c r="B2471" s="4" t="s">
        <v>490</v>
      </c>
      <c r="E2471" s="4" t="s">
        <v>8424</v>
      </c>
      <c r="F2471" s="4" t="s">
        <v>2457</v>
      </c>
      <c r="H2471" s="4" t="s">
        <v>219</v>
      </c>
      <c r="I2471" s="4" t="s">
        <v>1015</v>
      </c>
    </row>
    <row r="2472" spans="1:9">
      <c r="A2472" s="4" t="s">
        <v>7911</v>
      </c>
      <c r="B2472" s="4" t="s">
        <v>501</v>
      </c>
      <c r="D2472" s="4" t="s">
        <v>43</v>
      </c>
      <c r="E2472" s="4" t="s">
        <v>43</v>
      </c>
    </row>
    <row r="2473" spans="1:9">
      <c r="A2473" s="4" t="s">
        <v>7911</v>
      </c>
      <c r="B2473" s="4" t="s">
        <v>607</v>
      </c>
      <c r="C2473" s="4" t="s">
        <v>8427</v>
      </c>
    </row>
    <row r="2474" spans="1:9">
      <c r="A2474" s="4" t="s">
        <v>7911</v>
      </c>
      <c r="B2474" s="4" t="s">
        <v>66</v>
      </c>
      <c r="C2474" s="4" t="s">
        <v>8429</v>
      </c>
    </row>
    <row r="2475" spans="1:9">
      <c r="A2475" s="1" t="s">
        <v>7915</v>
      </c>
      <c r="B2475" s="1" t="s">
        <v>43</v>
      </c>
      <c r="E2475" s="1" t="s">
        <v>8426</v>
      </c>
      <c r="F2475" s="1" t="s">
        <v>2446</v>
      </c>
      <c r="H2475" s="1" t="s">
        <v>219</v>
      </c>
      <c r="I2475" s="1" t="s">
        <v>1404</v>
      </c>
    </row>
    <row r="2476" spans="1:9">
      <c r="A2476" s="1" t="s">
        <v>7915</v>
      </c>
      <c r="B2476" s="1" t="s">
        <v>53</v>
      </c>
      <c r="D2476" s="1" t="s">
        <v>4007</v>
      </c>
      <c r="E2476" s="1" t="s">
        <v>548</v>
      </c>
    </row>
    <row r="2477" spans="1:9">
      <c r="A2477" s="1" t="s">
        <v>7915</v>
      </c>
      <c r="B2477" s="1" t="s">
        <v>60</v>
      </c>
      <c r="C2477" s="1" t="s">
        <v>8427</v>
      </c>
    </row>
    <row r="2478" spans="1:9">
      <c r="A2478" s="1" t="s">
        <v>7915</v>
      </c>
      <c r="B2478" s="1" t="s">
        <v>465</v>
      </c>
      <c r="E2478" s="1" t="s">
        <v>8424</v>
      </c>
      <c r="F2478" s="1" t="s">
        <v>2452</v>
      </c>
      <c r="H2478" s="1" t="s">
        <v>219</v>
      </c>
      <c r="I2478" s="1" t="s">
        <v>1006</v>
      </c>
    </row>
    <row r="2479" spans="1:9">
      <c r="A2479" s="1" t="s">
        <v>7915</v>
      </c>
      <c r="B2479" s="1" t="s">
        <v>474</v>
      </c>
      <c r="C2479" s="1" t="s">
        <v>8425</v>
      </c>
    </row>
    <row r="2480" spans="1:9">
      <c r="A2480" s="1" t="s">
        <v>7915</v>
      </c>
      <c r="B2480" s="1" t="s">
        <v>482</v>
      </c>
      <c r="C2480" s="1" t="s">
        <v>8429</v>
      </c>
    </row>
    <row r="2481" spans="1:10">
      <c r="A2481" s="1" t="s">
        <v>7915</v>
      </c>
      <c r="B2481" s="1" t="s">
        <v>490</v>
      </c>
      <c r="E2481" s="1" t="s">
        <v>8424</v>
      </c>
      <c r="F2481" s="1" t="s">
        <v>2457</v>
      </c>
      <c r="H2481" s="1" t="s">
        <v>219</v>
      </c>
      <c r="I2481" s="1" t="s">
        <v>1015</v>
      </c>
    </row>
    <row r="2482" spans="1:10">
      <c r="A2482" s="1" t="s">
        <v>7915</v>
      </c>
      <c r="B2482" s="1" t="s">
        <v>501</v>
      </c>
      <c r="D2482" s="1" t="s">
        <v>43</v>
      </c>
      <c r="E2482" s="1" t="s">
        <v>43</v>
      </c>
    </row>
    <row r="2483" spans="1:10">
      <c r="A2483" s="1" t="s">
        <v>7915</v>
      </c>
      <c r="B2483" s="1" t="s">
        <v>607</v>
      </c>
      <c r="C2483" s="1" t="s">
        <v>8427</v>
      </c>
    </row>
    <row r="2484" spans="1:10">
      <c r="A2484" s="1" t="s">
        <v>7915</v>
      </c>
      <c r="B2484" s="1" t="s">
        <v>66</v>
      </c>
      <c r="C2484" s="1" t="s">
        <v>8429</v>
      </c>
    </row>
    <row r="2485" spans="1:10">
      <c r="A2485" s="4" t="s">
        <v>7919</v>
      </c>
      <c r="B2485" s="4" t="s">
        <v>43</v>
      </c>
      <c r="E2485" s="4" t="s">
        <v>8424</v>
      </c>
      <c r="F2485" s="4" t="s">
        <v>2452</v>
      </c>
      <c r="H2485" s="4" t="s">
        <v>219</v>
      </c>
      <c r="I2485" s="4" t="s">
        <v>1006</v>
      </c>
    </row>
    <row r="2486" spans="1:10">
      <c r="A2486" s="4" t="s">
        <v>7919</v>
      </c>
      <c r="B2486" s="4" t="s">
        <v>53</v>
      </c>
      <c r="E2486" s="4" t="s">
        <v>8424</v>
      </c>
      <c r="F2486" s="4" t="s">
        <v>698</v>
      </c>
      <c r="G2486" s="4" t="s">
        <v>66</v>
      </c>
      <c r="H2486" s="4" t="s">
        <v>65</v>
      </c>
      <c r="I2486" s="4" t="s">
        <v>697</v>
      </c>
      <c r="J2486" s="4" t="s">
        <v>43</v>
      </c>
    </row>
    <row r="2487" spans="1:10">
      <c r="A2487" s="4" t="s">
        <v>7919</v>
      </c>
      <c r="B2487" s="4" t="s">
        <v>60</v>
      </c>
      <c r="C2487" s="4" t="s">
        <v>8435</v>
      </c>
    </row>
    <row r="2488" spans="1:10">
      <c r="A2488" s="1" t="s">
        <v>7923</v>
      </c>
      <c r="B2488" s="1" t="s">
        <v>43</v>
      </c>
      <c r="E2488" s="1" t="s">
        <v>8426</v>
      </c>
      <c r="F2488" s="1" t="s">
        <v>2446</v>
      </c>
      <c r="H2488" s="1" t="s">
        <v>219</v>
      </c>
      <c r="I2488" s="1" t="s">
        <v>1404</v>
      </c>
      <c r="J2488" s="1" t="s">
        <v>43</v>
      </c>
    </row>
    <row r="2489" spans="1:10">
      <c r="A2489" s="1" t="s">
        <v>7923</v>
      </c>
      <c r="B2489" s="1" t="s">
        <v>53</v>
      </c>
      <c r="D2489" s="1" t="s">
        <v>5713</v>
      </c>
      <c r="E2489" s="1" t="s">
        <v>548</v>
      </c>
    </row>
    <row r="2490" spans="1:10">
      <c r="A2490" s="1" t="s">
        <v>7923</v>
      </c>
      <c r="B2490" s="1" t="s">
        <v>60</v>
      </c>
      <c r="C2490" s="1" t="s">
        <v>8427</v>
      </c>
    </row>
    <row r="2491" spans="1:10">
      <c r="A2491" s="1" t="s">
        <v>7923</v>
      </c>
      <c r="B2491" s="1" t="s">
        <v>465</v>
      </c>
      <c r="E2491" s="1" t="s">
        <v>8426</v>
      </c>
      <c r="F2491" s="1" t="s">
        <v>2446</v>
      </c>
      <c r="H2491" s="1" t="s">
        <v>219</v>
      </c>
      <c r="I2491" s="1" t="s">
        <v>1404</v>
      </c>
      <c r="J2491" s="1" t="s">
        <v>53</v>
      </c>
    </row>
    <row r="2492" spans="1:10">
      <c r="A2492" s="1" t="s">
        <v>7923</v>
      </c>
      <c r="B2492" s="1" t="s">
        <v>474</v>
      </c>
      <c r="D2492" s="1" t="s">
        <v>5713</v>
      </c>
      <c r="E2492" s="1" t="s">
        <v>548</v>
      </c>
    </row>
    <row r="2493" spans="1:10">
      <c r="A2493" s="1" t="s">
        <v>7923</v>
      </c>
      <c r="B2493" s="1" t="s">
        <v>482</v>
      </c>
      <c r="C2493" s="1" t="s">
        <v>8427</v>
      </c>
    </row>
    <row r="2494" spans="1:10">
      <c r="A2494" s="1" t="s">
        <v>7923</v>
      </c>
      <c r="B2494" s="1" t="s">
        <v>490</v>
      </c>
      <c r="C2494" s="1" t="s">
        <v>8429</v>
      </c>
    </row>
    <row r="2495" spans="1:10">
      <c r="A2495" s="4" t="s">
        <v>7927</v>
      </c>
      <c r="B2495" s="4" t="s">
        <v>43</v>
      </c>
      <c r="E2495" s="4" t="s">
        <v>8424</v>
      </c>
      <c r="F2495" s="4" t="s">
        <v>2797</v>
      </c>
      <c r="H2495" s="4" t="s">
        <v>273</v>
      </c>
      <c r="I2495" s="4" t="s">
        <v>2709</v>
      </c>
    </row>
    <row r="2496" spans="1:10">
      <c r="A2496" s="4" t="s">
        <v>7927</v>
      </c>
      <c r="B2496" s="4" t="s">
        <v>53</v>
      </c>
      <c r="C2496" s="4" t="s">
        <v>8425</v>
      </c>
    </row>
    <row r="2497" spans="1:9">
      <c r="A2497" s="4" t="s">
        <v>7927</v>
      </c>
      <c r="B2497" s="4" t="s">
        <v>60</v>
      </c>
      <c r="E2497" s="4" t="s">
        <v>8430</v>
      </c>
      <c r="F2497" s="4" t="s">
        <v>2811</v>
      </c>
      <c r="H2497" s="4" t="s">
        <v>273</v>
      </c>
      <c r="I2497" s="4" t="s">
        <v>2717</v>
      </c>
    </row>
    <row r="2498" spans="1:9">
      <c r="A2498" s="4" t="s">
        <v>7927</v>
      </c>
      <c r="B2498" s="4" t="s">
        <v>465</v>
      </c>
      <c r="C2498" s="4" t="s">
        <v>8431</v>
      </c>
    </row>
    <row r="2499" spans="1:9">
      <c r="A2499" s="4" t="s">
        <v>7927</v>
      </c>
      <c r="B2499" s="4" t="s">
        <v>474</v>
      </c>
      <c r="C2499" s="4" t="s">
        <v>8429</v>
      </c>
    </row>
    <row r="2500" spans="1:9" ht="25">
      <c r="A2500" s="1" t="s">
        <v>7931</v>
      </c>
      <c r="B2500" s="1" t="s">
        <v>43</v>
      </c>
      <c r="E2500" s="1" t="s">
        <v>8424</v>
      </c>
      <c r="F2500" s="1" t="s">
        <v>2877</v>
      </c>
      <c r="H2500" s="1" t="s">
        <v>284</v>
      </c>
      <c r="I2500" s="1" t="s">
        <v>2876</v>
      </c>
    </row>
    <row r="2501" spans="1:9" ht="25">
      <c r="A2501" s="1" t="s">
        <v>7931</v>
      </c>
      <c r="B2501" s="1" t="s">
        <v>53</v>
      </c>
      <c r="C2501" s="1" t="s">
        <v>8425</v>
      </c>
    </row>
    <row r="2502" spans="1:9" ht="25">
      <c r="A2502" s="1" t="s">
        <v>7931</v>
      </c>
      <c r="B2502" s="1" t="s">
        <v>60</v>
      </c>
      <c r="E2502" s="1" t="s">
        <v>8424</v>
      </c>
      <c r="F2502" s="1" t="s">
        <v>2884</v>
      </c>
      <c r="H2502" s="1" t="s">
        <v>284</v>
      </c>
      <c r="I2502" s="1" t="s">
        <v>2883</v>
      </c>
    </row>
    <row r="2503" spans="1:9" ht="25">
      <c r="A2503" s="1" t="s">
        <v>7931</v>
      </c>
      <c r="B2503" s="1" t="s">
        <v>465</v>
      </c>
      <c r="C2503" s="1" t="s">
        <v>8425</v>
      </c>
    </row>
    <row r="2504" spans="1:9" ht="25">
      <c r="A2504" s="1" t="s">
        <v>7931</v>
      </c>
      <c r="B2504" s="1" t="s">
        <v>474</v>
      </c>
      <c r="C2504" s="1" t="s">
        <v>8429</v>
      </c>
    </row>
    <row r="2505" spans="1:9" ht="25">
      <c r="A2505" s="1" t="s">
        <v>7931</v>
      </c>
      <c r="B2505" s="1" t="s">
        <v>482</v>
      </c>
      <c r="E2505" s="1" t="s">
        <v>8424</v>
      </c>
      <c r="F2505" s="1" t="s">
        <v>2884</v>
      </c>
      <c r="H2505" s="1" t="s">
        <v>284</v>
      </c>
      <c r="I2505" s="1" t="s">
        <v>2883</v>
      </c>
    </row>
    <row r="2506" spans="1:9" ht="25">
      <c r="A2506" s="1" t="s">
        <v>7931</v>
      </c>
      <c r="B2506" s="1" t="s">
        <v>490</v>
      </c>
      <c r="E2506" s="1" t="s">
        <v>8424</v>
      </c>
      <c r="F2506" s="1" t="s">
        <v>2877</v>
      </c>
      <c r="H2506" s="1" t="s">
        <v>284</v>
      </c>
      <c r="I2506" s="1" t="s">
        <v>2876</v>
      </c>
    </row>
    <row r="2507" spans="1:9" ht="25">
      <c r="A2507" s="1" t="s">
        <v>7931</v>
      </c>
      <c r="B2507" s="1" t="s">
        <v>501</v>
      </c>
      <c r="C2507" s="1" t="s">
        <v>8432</v>
      </c>
    </row>
    <row r="2508" spans="1:9" ht="25">
      <c r="A2508" s="1" t="s">
        <v>7931</v>
      </c>
      <c r="B2508" s="1" t="s">
        <v>607</v>
      </c>
      <c r="C2508" s="1" t="s">
        <v>8429</v>
      </c>
    </row>
    <row r="2509" spans="1:9" ht="25">
      <c r="A2509" s="4" t="s">
        <v>7935</v>
      </c>
      <c r="B2509" s="4" t="s">
        <v>43</v>
      </c>
      <c r="E2509" s="4" t="s">
        <v>8424</v>
      </c>
      <c r="F2509" s="4" t="s">
        <v>2824</v>
      </c>
      <c r="H2509" s="4" t="s">
        <v>279</v>
      </c>
      <c r="I2509" s="4" t="s">
        <v>2823</v>
      </c>
    </row>
    <row r="2510" spans="1:9" ht="25">
      <c r="A2510" s="4" t="s">
        <v>7935</v>
      </c>
      <c r="B2510" s="4" t="s">
        <v>53</v>
      </c>
      <c r="C2510" s="4" t="s">
        <v>8425</v>
      </c>
    </row>
    <row r="2511" spans="1:9" ht="25">
      <c r="A2511" s="4" t="s">
        <v>7935</v>
      </c>
      <c r="B2511" s="4" t="s">
        <v>60</v>
      </c>
      <c r="E2511" s="4" t="s">
        <v>8430</v>
      </c>
      <c r="F2511" s="4" t="s">
        <v>2833</v>
      </c>
      <c r="H2511" s="4" t="s">
        <v>279</v>
      </c>
      <c r="I2511" s="4" t="s">
        <v>2832</v>
      </c>
    </row>
    <row r="2512" spans="1:9" ht="25">
      <c r="A2512" s="4" t="s">
        <v>7935</v>
      </c>
      <c r="B2512" s="4" t="s">
        <v>465</v>
      </c>
      <c r="C2512" s="4" t="s">
        <v>8431</v>
      </c>
    </row>
    <row r="2513" spans="1:9" ht="25">
      <c r="A2513" s="4" t="s">
        <v>7935</v>
      </c>
      <c r="B2513" s="4" t="s">
        <v>474</v>
      </c>
      <c r="E2513" s="4" t="s">
        <v>8430</v>
      </c>
      <c r="F2513" s="4" t="s">
        <v>2849</v>
      </c>
      <c r="H2513" s="4" t="s">
        <v>279</v>
      </c>
      <c r="I2513" s="4" t="s">
        <v>2848</v>
      </c>
    </row>
    <row r="2514" spans="1:9" ht="25">
      <c r="A2514" s="4" t="s">
        <v>7935</v>
      </c>
      <c r="B2514" s="4" t="s">
        <v>482</v>
      </c>
      <c r="C2514" s="4" t="s">
        <v>8431</v>
      </c>
    </row>
    <row r="2515" spans="1:9" ht="25">
      <c r="A2515" s="4" t="s">
        <v>7935</v>
      </c>
      <c r="B2515" s="4" t="s">
        <v>490</v>
      </c>
      <c r="C2515" s="4" t="s">
        <v>8428</v>
      </c>
    </row>
    <row r="2516" spans="1:9" ht="25">
      <c r="A2516" s="4" t="s">
        <v>7935</v>
      </c>
      <c r="B2516" s="4" t="s">
        <v>501</v>
      </c>
      <c r="C2516" s="4" t="s">
        <v>8429</v>
      </c>
    </row>
    <row r="2517" spans="1:9">
      <c r="A2517" s="1" t="s">
        <v>7939</v>
      </c>
      <c r="B2517" s="1" t="s">
        <v>43</v>
      </c>
      <c r="E2517" s="1" t="s">
        <v>8426</v>
      </c>
      <c r="F2517" s="1" t="s">
        <v>2694</v>
      </c>
    </row>
    <row r="2518" spans="1:9">
      <c r="A2518" s="1" t="s">
        <v>7939</v>
      </c>
      <c r="B2518" s="1" t="s">
        <v>53</v>
      </c>
      <c r="D2518" s="1" t="s">
        <v>5713</v>
      </c>
      <c r="E2518" s="1" t="s">
        <v>575</v>
      </c>
    </row>
    <row r="2519" spans="1:9">
      <c r="A2519" s="1" t="s">
        <v>7939</v>
      </c>
      <c r="B2519" s="1" t="s">
        <v>60</v>
      </c>
      <c r="C2519" s="1" t="s">
        <v>8427</v>
      </c>
    </row>
    <row r="2520" spans="1:9">
      <c r="A2520" s="1" t="s">
        <v>7939</v>
      </c>
      <c r="B2520" s="1" t="s">
        <v>465</v>
      </c>
      <c r="E2520" s="1" t="s">
        <v>8430</v>
      </c>
      <c r="F2520" s="1" t="s">
        <v>2710</v>
      </c>
    </row>
    <row r="2521" spans="1:9">
      <c r="A2521" s="1" t="s">
        <v>7939</v>
      </c>
      <c r="B2521" s="1" t="s">
        <v>474</v>
      </c>
      <c r="C2521" s="1" t="s">
        <v>8431</v>
      </c>
    </row>
    <row r="2522" spans="1:9">
      <c r="A2522" s="1" t="s">
        <v>7939</v>
      </c>
      <c r="B2522" s="1" t="s">
        <v>482</v>
      </c>
      <c r="C2522" s="1" t="s">
        <v>8429</v>
      </c>
    </row>
    <row r="2523" spans="1:9">
      <c r="A2523" s="4" t="s">
        <v>7943</v>
      </c>
      <c r="B2523" s="4" t="s">
        <v>43</v>
      </c>
      <c r="E2523" s="4" t="s">
        <v>8422</v>
      </c>
      <c r="F2523" s="4" t="s">
        <v>4068</v>
      </c>
      <c r="G2523" s="4" t="s">
        <v>4217</v>
      </c>
      <c r="H2523" s="4" t="s">
        <v>385</v>
      </c>
      <c r="I2523" s="4" t="s">
        <v>4067</v>
      </c>
    </row>
    <row r="2524" spans="1:9">
      <c r="A2524" s="4" t="s">
        <v>7943</v>
      </c>
      <c r="B2524" s="4" t="s">
        <v>53</v>
      </c>
      <c r="C2524" s="4" t="s">
        <v>8423</v>
      </c>
    </row>
    <row r="2525" spans="1:9">
      <c r="A2525" s="1" t="s">
        <v>7948</v>
      </c>
      <c r="B2525" s="1" t="s">
        <v>43</v>
      </c>
      <c r="E2525" s="1" t="s">
        <v>8422</v>
      </c>
      <c r="F2525" s="1" t="s">
        <v>4036</v>
      </c>
      <c r="G2525" s="1" t="s">
        <v>4217</v>
      </c>
      <c r="H2525" s="1" t="s">
        <v>385</v>
      </c>
      <c r="I2525" s="1" t="s">
        <v>4035</v>
      </c>
    </row>
    <row r="2526" spans="1:9">
      <c r="A2526" s="1" t="s">
        <v>7948</v>
      </c>
      <c r="B2526" s="1" t="s">
        <v>53</v>
      </c>
      <c r="C2526" s="1" t="s">
        <v>8423</v>
      </c>
    </row>
    <row r="2527" spans="1:9">
      <c r="A2527" s="4" t="s">
        <v>7953</v>
      </c>
      <c r="B2527" s="4" t="s">
        <v>43</v>
      </c>
      <c r="E2527" s="4" t="s">
        <v>8422</v>
      </c>
      <c r="F2527" s="4" t="s">
        <v>3966</v>
      </c>
      <c r="G2527" s="4" t="s">
        <v>4217</v>
      </c>
      <c r="H2527" s="4" t="s">
        <v>385</v>
      </c>
      <c r="I2527" s="4" t="s">
        <v>3965</v>
      </c>
    </row>
    <row r="2528" spans="1:9">
      <c r="A2528" s="4" t="s">
        <v>7953</v>
      </c>
      <c r="B2528" s="4" t="s">
        <v>53</v>
      </c>
      <c r="C2528" s="4" t="s">
        <v>8423</v>
      </c>
    </row>
    <row r="2529" spans="1:9">
      <c r="A2529" s="1" t="s">
        <v>7958</v>
      </c>
      <c r="B2529" s="1" t="s">
        <v>43</v>
      </c>
      <c r="E2529" s="1" t="s">
        <v>8422</v>
      </c>
      <c r="F2529" s="1" t="s">
        <v>4036</v>
      </c>
      <c r="G2529" s="1" t="s">
        <v>4217</v>
      </c>
      <c r="H2529" s="1" t="s">
        <v>385</v>
      </c>
      <c r="I2529" s="1" t="s">
        <v>4035</v>
      </c>
    </row>
    <row r="2530" spans="1:9">
      <c r="A2530" s="1" t="s">
        <v>7958</v>
      </c>
      <c r="B2530" s="1" t="s">
        <v>53</v>
      </c>
      <c r="C2530" s="1" t="s">
        <v>8423</v>
      </c>
    </row>
    <row r="2531" spans="1:9">
      <c r="A2531" s="1" t="s">
        <v>7958</v>
      </c>
      <c r="B2531" s="1" t="s">
        <v>60</v>
      </c>
      <c r="E2531" s="1" t="s">
        <v>8422</v>
      </c>
      <c r="F2531" s="1" t="s">
        <v>4060</v>
      </c>
      <c r="G2531" s="1" t="s">
        <v>4217</v>
      </c>
      <c r="H2531" s="1" t="s">
        <v>385</v>
      </c>
      <c r="I2531" s="1" t="s">
        <v>4059</v>
      </c>
    </row>
    <row r="2532" spans="1:9">
      <c r="A2532" s="1" t="s">
        <v>7958</v>
      </c>
      <c r="B2532" s="1" t="s">
        <v>465</v>
      </c>
      <c r="C2532" s="1" t="s">
        <v>8423</v>
      </c>
    </row>
    <row r="2533" spans="1:9">
      <c r="A2533" s="1" t="s">
        <v>7958</v>
      </c>
      <c r="B2533" s="1" t="s">
        <v>474</v>
      </c>
      <c r="C2533" s="1" t="s">
        <v>8428</v>
      </c>
    </row>
    <row r="2534" spans="1:9">
      <c r="A2534" s="4" t="s">
        <v>7963</v>
      </c>
      <c r="B2534" s="4" t="s">
        <v>43</v>
      </c>
      <c r="E2534" s="4" t="s">
        <v>8422</v>
      </c>
      <c r="F2534" s="4" t="s">
        <v>4046</v>
      </c>
      <c r="G2534" s="4" t="s">
        <v>4217</v>
      </c>
      <c r="H2534" s="4" t="s">
        <v>385</v>
      </c>
      <c r="I2534" s="4" t="s">
        <v>4045</v>
      </c>
    </row>
    <row r="2535" spans="1:9">
      <c r="A2535" s="4" t="s">
        <v>7963</v>
      </c>
      <c r="B2535" s="4" t="s">
        <v>53</v>
      </c>
      <c r="C2535" s="4" t="s">
        <v>8423</v>
      </c>
    </row>
    <row r="2536" spans="1:9">
      <c r="A2536" s="1" t="s">
        <v>7967</v>
      </c>
      <c r="B2536" s="1" t="s">
        <v>43</v>
      </c>
      <c r="E2536" s="1" t="s">
        <v>8422</v>
      </c>
      <c r="F2536" s="1" t="s">
        <v>4053</v>
      </c>
      <c r="G2536" s="1" t="s">
        <v>4217</v>
      </c>
      <c r="H2536" s="1" t="s">
        <v>385</v>
      </c>
      <c r="I2536" s="1" t="s">
        <v>4052</v>
      </c>
    </row>
    <row r="2537" spans="1:9">
      <c r="A2537" s="1" t="s">
        <v>7967</v>
      </c>
      <c r="B2537" s="1" t="s">
        <v>53</v>
      </c>
      <c r="C2537" s="1" t="s">
        <v>8423</v>
      </c>
    </row>
    <row r="2538" spans="1:9">
      <c r="A2538" s="4" t="s">
        <v>7971</v>
      </c>
      <c r="B2538" s="4" t="s">
        <v>43</v>
      </c>
      <c r="E2538" s="4" t="s">
        <v>8422</v>
      </c>
      <c r="F2538" s="4" t="s">
        <v>4068</v>
      </c>
      <c r="G2538" s="4" t="s">
        <v>4217</v>
      </c>
      <c r="H2538" s="4" t="s">
        <v>385</v>
      </c>
      <c r="I2538" s="4" t="s">
        <v>4067</v>
      </c>
    </row>
    <row r="2539" spans="1:9">
      <c r="A2539" s="4" t="s">
        <v>7971</v>
      </c>
      <c r="B2539" s="4" t="s">
        <v>53</v>
      </c>
      <c r="C2539" s="4" t="s">
        <v>8423</v>
      </c>
    </row>
    <row r="2540" spans="1:9">
      <c r="A2540" s="1" t="s">
        <v>7976</v>
      </c>
      <c r="B2540" s="1" t="s">
        <v>43</v>
      </c>
      <c r="E2540" s="1" t="s">
        <v>8422</v>
      </c>
      <c r="F2540" s="1" t="s">
        <v>4014</v>
      </c>
      <c r="G2540" s="1" t="s">
        <v>4217</v>
      </c>
      <c r="H2540" s="1" t="s">
        <v>385</v>
      </c>
      <c r="I2540" s="1" t="s">
        <v>4013</v>
      </c>
    </row>
    <row r="2541" spans="1:9">
      <c r="A2541" s="1" t="s">
        <v>7976</v>
      </c>
      <c r="B2541" s="1" t="s">
        <v>53</v>
      </c>
      <c r="C2541" s="1" t="s">
        <v>8423</v>
      </c>
    </row>
    <row r="2542" spans="1:9">
      <c r="A2542" s="4" t="s">
        <v>7981</v>
      </c>
      <c r="B2542" s="4" t="s">
        <v>43</v>
      </c>
      <c r="E2542" s="4" t="s">
        <v>8422</v>
      </c>
      <c r="F2542" s="4" t="s">
        <v>4014</v>
      </c>
      <c r="G2542" s="4" t="s">
        <v>4217</v>
      </c>
      <c r="H2542" s="4" t="s">
        <v>385</v>
      </c>
      <c r="I2542" s="4" t="s">
        <v>4013</v>
      </c>
    </row>
    <row r="2543" spans="1:9">
      <c r="A2543" s="4" t="s">
        <v>7981</v>
      </c>
      <c r="B2543" s="4" t="s">
        <v>53</v>
      </c>
      <c r="C2543" s="4" t="s">
        <v>8423</v>
      </c>
    </row>
    <row r="2544" spans="1:9">
      <c r="A2544" s="1" t="s">
        <v>7986</v>
      </c>
      <c r="B2544" s="1" t="s">
        <v>43</v>
      </c>
      <c r="E2544" s="1" t="s">
        <v>8426</v>
      </c>
      <c r="F2544" s="1" t="s">
        <v>4036</v>
      </c>
      <c r="G2544" s="1" t="s">
        <v>4217</v>
      </c>
      <c r="H2544" s="1" t="s">
        <v>385</v>
      </c>
      <c r="I2544" s="1" t="s">
        <v>4035</v>
      </c>
    </row>
    <row r="2545" spans="1:9">
      <c r="A2545" s="1" t="s">
        <v>7986</v>
      </c>
      <c r="B2545" s="1" t="s">
        <v>53</v>
      </c>
      <c r="D2545" s="1" t="s">
        <v>4665</v>
      </c>
      <c r="E2545" s="1" t="s">
        <v>757</v>
      </c>
    </row>
    <row r="2546" spans="1:9">
      <c r="A2546" s="1" t="s">
        <v>7986</v>
      </c>
      <c r="B2546" s="1" t="s">
        <v>60</v>
      </c>
      <c r="C2546" s="1" t="s">
        <v>8427</v>
      </c>
    </row>
    <row r="2547" spans="1:9">
      <c r="A2547" s="1" t="s">
        <v>7986</v>
      </c>
      <c r="B2547" s="1" t="s">
        <v>465</v>
      </c>
      <c r="E2547" s="1" t="s">
        <v>8426</v>
      </c>
      <c r="F2547" s="1" t="s">
        <v>4014</v>
      </c>
      <c r="G2547" s="1" t="s">
        <v>4217</v>
      </c>
      <c r="H2547" s="1" t="s">
        <v>385</v>
      </c>
      <c r="I2547" s="1" t="s">
        <v>4013</v>
      </c>
    </row>
    <row r="2548" spans="1:9">
      <c r="A2548" s="1" t="s">
        <v>7986</v>
      </c>
      <c r="B2548" s="1" t="s">
        <v>474</v>
      </c>
      <c r="D2548" s="1" t="s">
        <v>5713</v>
      </c>
      <c r="E2548" s="1" t="s">
        <v>567</v>
      </c>
    </row>
    <row r="2549" spans="1:9">
      <c r="A2549" s="1" t="s">
        <v>7986</v>
      </c>
      <c r="B2549" s="1" t="s">
        <v>482</v>
      </c>
      <c r="C2549" s="1" t="s">
        <v>8427</v>
      </c>
    </row>
    <row r="2550" spans="1:9">
      <c r="A2550" s="1" t="s">
        <v>7986</v>
      </c>
      <c r="B2550" s="1" t="s">
        <v>490</v>
      </c>
      <c r="C2550" s="1" t="s">
        <v>8429</v>
      </c>
    </row>
    <row r="2551" spans="1:9">
      <c r="A2551" s="4" t="s">
        <v>7990</v>
      </c>
      <c r="B2551" s="4" t="s">
        <v>43</v>
      </c>
      <c r="E2551" s="4" t="s">
        <v>8426</v>
      </c>
      <c r="F2551" s="4" t="s">
        <v>4014</v>
      </c>
      <c r="G2551" s="4" t="s">
        <v>4217</v>
      </c>
      <c r="H2551" s="4" t="s">
        <v>385</v>
      </c>
      <c r="I2551" s="4" t="s">
        <v>4013</v>
      </c>
    </row>
    <row r="2552" spans="1:9">
      <c r="A2552" s="4" t="s">
        <v>7990</v>
      </c>
      <c r="B2552" s="4" t="s">
        <v>53</v>
      </c>
      <c r="D2552" s="4" t="s">
        <v>5713</v>
      </c>
      <c r="E2552" s="4" t="s">
        <v>567</v>
      </c>
    </row>
    <row r="2553" spans="1:9">
      <c r="A2553" s="4" t="s">
        <v>7990</v>
      </c>
      <c r="B2553" s="4" t="s">
        <v>60</v>
      </c>
      <c r="C2553" s="4" t="s">
        <v>8427</v>
      </c>
    </row>
    <row r="2554" spans="1:9">
      <c r="A2554" s="1" t="s">
        <v>7994</v>
      </c>
      <c r="B2554" s="1" t="s">
        <v>43</v>
      </c>
      <c r="E2554" s="1" t="s">
        <v>8426</v>
      </c>
      <c r="F2554" s="1" t="s">
        <v>4036</v>
      </c>
      <c r="G2554" s="1" t="s">
        <v>4217</v>
      </c>
      <c r="H2554" s="1" t="s">
        <v>385</v>
      </c>
      <c r="I2554" s="1" t="s">
        <v>4035</v>
      </c>
    </row>
    <row r="2555" spans="1:9">
      <c r="A2555" s="1" t="s">
        <v>7994</v>
      </c>
      <c r="B2555" s="1" t="s">
        <v>53</v>
      </c>
      <c r="D2555" s="1" t="s">
        <v>5547</v>
      </c>
      <c r="E2555" s="1" t="s">
        <v>3811</v>
      </c>
    </row>
    <row r="2556" spans="1:9">
      <c r="A2556" s="1" t="s">
        <v>7994</v>
      </c>
      <c r="B2556" s="1" t="s">
        <v>60</v>
      </c>
      <c r="C2556" s="1" t="s">
        <v>8427</v>
      </c>
    </row>
    <row r="2557" spans="1:9">
      <c r="A2557" s="4" t="s">
        <v>7998</v>
      </c>
      <c r="B2557" s="4" t="s">
        <v>43</v>
      </c>
      <c r="E2557" s="4" t="s">
        <v>8426</v>
      </c>
      <c r="F2557" s="4" t="s">
        <v>4014</v>
      </c>
      <c r="G2557" s="4" t="s">
        <v>4217</v>
      </c>
      <c r="H2557" s="4" t="s">
        <v>385</v>
      </c>
      <c r="I2557" s="4" t="s">
        <v>4013</v>
      </c>
    </row>
    <row r="2558" spans="1:9">
      <c r="A2558" s="4" t="s">
        <v>7998</v>
      </c>
      <c r="B2558" s="4" t="s">
        <v>53</v>
      </c>
      <c r="D2558" s="4" t="s">
        <v>5713</v>
      </c>
      <c r="E2558" s="4" t="s">
        <v>567</v>
      </c>
    </row>
    <row r="2559" spans="1:9">
      <c r="A2559" s="4" t="s">
        <v>7998</v>
      </c>
      <c r="B2559" s="4" t="s">
        <v>60</v>
      </c>
      <c r="C2559" s="4" t="s">
        <v>8427</v>
      </c>
    </row>
    <row r="2560" spans="1:9">
      <c r="A2560" s="1" t="s">
        <v>8002</v>
      </c>
      <c r="B2560" s="1" t="s">
        <v>43</v>
      </c>
      <c r="E2560" s="1" t="s">
        <v>8426</v>
      </c>
      <c r="F2560" s="1" t="s">
        <v>4014</v>
      </c>
      <c r="G2560" s="1" t="s">
        <v>4217</v>
      </c>
      <c r="H2560" s="1" t="s">
        <v>385</v>
      </c>
      <c r="I2560" s="1" t="s">
        <v>4013</v>
      </c>
    </row>
    <row r="2561" spans="1:9">
      <c r="A2561" s="1" t="s">
        <v>8002</v>
      </c>
      <c r="B2561" s="1" t="s">
        <v>53</v>
      </c>
      <c r="D2561" s="1" t="s">
        <v>5713</v>
      </c>
      <c r="E2561" s="1" t="s">
        <v>567</v>
      </c>
    </row>
    <row r="2562" spans="1:9">
      <c r="A2562" s="1" t="s">
        <v>8002</v>
      </c>
      <c r="B2562" s="1" t="s">
        <v>60</v>
      </c>
      <c r="C2562" s="1" t="s">
        <v>8427</v>
      </c>
    </row>
    <row r="2563" spans="1:9">
      <c r="A2563" s="1" t="s">
        <v>8002</v>
      </c>
      <c r="B2563" s="1" t="s">
        <v>465</v>
      </c>
      <c r="E2563" s="1" t="s">
        <v>8424</v>
      </c>
      <c r="F2563" s="1" t="s">
        <v>4036</v>
      </c>
      <c r="G2563" s="1" t="s">
        <v>4217</v>
      </c>
      <c r="H2563" s="1" t="s">
        <v>385</v>
      </c>
      <c r="I2563" s="1" t="s">
        <v>4035</v>
      </c>
    </row>
    <row r="2564" spans="1:9">
      <c r="A2564" s="1" t="s">
        <v>8002</v>
      </c>
      <c r="B2564" s="1" t="s">
        <v>474</v>
      </c>
      <c r="C2564" s="1" t="s">
        <v>8425</v>
      </c>
    </row>
    <row r="2565" spans="1:9">
      <c r="A2565" s="1" t="s">
        <v>8002</v>
      </c>
      <c r="B2565" s="1" t="s">
        <v>482</v>
      </c>
      <c r="E2565" s="1" t="s">
        <v>8426</v>
      </c>
      <c r="F2565" s="1" t="s">
        <v>4036</v>
      </c>
      <c r="G2565" s="1" t="s">
        <v>4217</v>
      </c>
      <c r="H2565" s="1" t="s">
        <v>385</v>
      </c>
      <c r="I2565" s="1" t="s">
        <v>4035</v>
      </c>
    </row>
    <row r="2566" spans="1:9">
      <c r="A2566" s="1" t="s">
        <v>8002</v>
      </c>
      <c r="B2566" s="1" t="s">
        <v>490</v>
      </c>
      <c r="D2566" s="1" t="s">
        <v>5547</v>
      </c>
      <c r="E2566" s="1" t="s">
        <v>3811</v>
      </c>
    </row>
    <row r="2567" spans="1:9">
      <c r="A2567" s="1" t="s">
        <v>8002</v>
      </c>
      <c r="B2567" s="1" t="s">
        <v>501</v>
      </c>
      <c r="C2567" s="1" t="s">
        <v>8436</v>
      </c>
    </row>
    <row r="2568" spans="1:9">
      <c r="A2568" s="1" t="s">
        <v>8002</v>
      </c>
      <c r="B2568" s="1" t="s">
        <v>607</v>
      </c>
      <c r="C2568" s="1" t="s">
        <v>8429</v>
      </c>
    </row>
    <row r="2569" spans="1:9">
      <c r="A2569" s="1" t="s">
        <v>8002</v>
      </c>
      <c r="B2569" s="1" t="s">
        <v>66</v>
      </c>
      <c r="E2569" s="1" t="s">
        <v>8424</v>
      </c>
      <c r="F2569" s="1" t="s">
        <v>4060</v>
      </c>
      <c r="G2569" s="1" t="s">
        <v>4217</v>
      </c>
      <c r="H2569" s="1" t="s">
        <v>385</v>
      </c>
      <c r="I2569" s="1" t="s">
        <v>4059</v>
      </c>
    </row>
    <row r="2570" spans="1:9">
      <c r="A2570" s="1" t="s">
        <v>8002</v>
      </c>
      <c r="B2570" s="1" t="s">
        <v>72</v>
      </c>
      <c r="C2570" s="1" t="s">
        <v>8425</v>
      </c>
    </row>
    <row r="2571" spans="1:9">
      <c r="A2571" s="1" t="s">
        <v>8002</v>
      </c>
      <c r="B2571" s="1" t="s">
        <v>632</v>
      </c>
      <c r="C2571" s="1" t="s">
        <v>8429</v>
      </c>
    </row>
    <row r="2572" spans="1:9">
      <c r="A2572" s="1" t="s">
        <v>8002</v>
      </c>
      <c r="B2572" s="1" t="s">
        <v>641</v>
      </c>
      <c r="C2572" s="1" t="s">
        <v>8429</v>
      </c>
    </row>
    <row r="2573" spans="1:9">
      <c r="A2573" s="4" t="s">
        <v>8006</v>
      </c>
      <c r="B2573" s="4" t="s">
        <v>43</v>
      </c>
      <c r="E2573" s="4" t="s">
        <v>8426</v>
      </c>
      <c r="F2573" s="4" t="s">
        <v>4014</v>
      </c>
      <c r="G2573" s="4" t="s">
        <v>4217</v>
      </c>
      <c r="H2573" s="4" t="s">
        <v>385</v>
      </c>
      <c r="I2573" s="4" t="s">
        <v>4013</v>
      </c>
    </row>
    <row r="2574" spans="1:9">
      <c r="A2574" s="4" t="s">
        <v>8006</v>
      </c>
      <c r="B2574" s="4" t="s">
        <v>53</v>
      </c>
      <c r="D2574" s="4" t="s">
        <v>4007</v>
      </c>
      <c r="E2574" s="4" t="s">
        <v>567</v>
      </c>
    </row>
    <row r="2575" spans="1:9">
      <c r="A2575" s="4" t="s">
        <v>8006</v>
      </c>
      <c r="B2575" s="4" t="s">
        <v>60</v>
      </c>
      <c r="C2575" s="4" t="s">
        <v>8427</v>
      </c>
    </row>
    <row r="2576" spans="1:9">
      <c r="A2576" s="1" t="s">
        <v>8010</v>
      </c>
      <c r="B2576" s="1" t="s">
        <v>43</v>
      </c>
      <c r="E2576" s="1" t="s">
        <v>8422</v>
      </c>
      <c r="F2576" s="1" t="s">
        <v>3966</v>
      </c>
      <c r="G2576" s="1" t="s">
        <v>4217</v>
      </c>
      <c r="H2576" s="1" t="s">
        <v>385</v>
      </c>
      <c r="I2576" s="1" t="s">
        <v>3965</v>
      </c>
    </row>
    <row r="2577" spans="1:10">
      <c r="A2577" s="1" t="s">
        <v>8010</v>
      </c>
      <c r="B2577" s="1" t="s">
        <v>53</v>
      </c>
      <c r="C2577" s="1" t="s">
        <v>8423</v>
      </c>
    </row>
    <row r="2578" spans="1:10">
      <c r="A2578" s="4" t="s">
        <v>8015</v>
      </c>
      <c r="B2578" s="4" t="s">
        <v>43</v>
      </c>
      <c r="E2578" s="4" t="s">
        <v>8422</v>
      </c>
      <c r="F2578" s="4" t="s">
        <v>698</v>
      </c>
      <c r="G2578" s="4" t="s">
        <v>66</v>
      </c>
      <c r="H2578" s="4" t="s">
        <v>65</v>
      </c>
      <c r="I2578" s="4" t="s">
        <v>697</v>
      </c>
      <c r="J2578" s="4" t="s">
        <v>43</v>
      </c>
    </row>
    <row r="2579" spans="1:10">
      <c r="A2579" s="4" t="s">
        <v>8015</v>
      </c>
      <c r="B2579" s="4" t="s">
        <v>53</v>
      </c>
      <c r="C2579" s="4" t="s">
        <v>8423</v>
      </c>
    </row>
    <row r="2580" spans="1:10" ht="25">
      <c r="A2580" s="1" t="s">
        <v>8020</v>
      </c>
      <c r="B2580" s="1" t="s">
        <v>43</v>
      </c>
      <c r="E2580" s="1" t="s">
        <v>8422</v>
      </c>
      <c r="F2580" s="1" t="s">
        <v>510</v>
      </c>
      <c r="G2580" s="1" t="s">
        <v>66</v>
      </c>
      <c r="H2580" s="1" t="s">
        <v>52</v>
      </c>
      <c r="I2580" s="1" t="s">
        <v>509</v>
      </c>
      <c r="J2580" s="1" t="s">
        <v>441</v>
      </c>
    </row>
    <row r="2581" spans="1:10" ht="25">
      <c r="A2581" s="1" t="s">
        <v>8020</v>
      </c>
      <c r="B2581" s="1" t="s">
        <v>53</v>
      </c>
      <c r="C2581" s="1" t="s">
        <v>8423</v>
      </c>
    </row>
    <row r="2582" spans="1:10">
      <c r="A2582" s="4" t="s">
        <v>8024</v>
      </c>
      <c r="B2582" s="4" t="s">
        <v>43</v>
      </c>
      <c r="E2582" s="4" t="s">
        <v>8422</v>
      </c>
      <c r="F2582" s="4" t="s">
        <v>539</v>
      </c>
      <c r="G2582" s="4" t="s">
        <v>66</v>
      </c>
      <c r="H2582" s="4" t="s">
        <v>59</v>
      </c>
      <c r="I2582" s="4" t="s">
        <v>538</v>
      </c>
      <c r="J2582" s="4" t="s">
        <v>441</v>
      </c>
    </row>
    <row r="2583" spans="1:10">
      <c r="A2583" s="4" t="s">
        <v>8024</v>
      </c>
      <c r="B2583" s="4" t="s">
        <v>53</v>
      </c>
      <c r="C2583" s="4" t="s">
        <v>8423</v>
      </c>
    </row>
    <row r="2584" spans="1:10">
      <c r="A2584" s="1" t="s">
        <v>8029</v>
      </c>
      <c r="B2584" s="1" t="s">
        <v>43</v>
      </c>
      <c r="E2584" s="1" t="s">
        <v>8422</v>
      </c>
      <c r="F2584" s="1" t="s">
        <v>1292</v>
      </c>
      <c r="H2584" s="1" t="s">
        <v>129</v>
      </c>
      <c r="I2584" s="1" t="s">
        <v>1282</v>
      </c>
      <c r="J2584" s="1" t="s">
        <v>441</v>
      </c>
    </row>
    <row r="2585" spans="1:10">
      <c r="A2585" s="1" t="s">
        <v>8029</v>
      </c>
      <c r="B2585" s="1" t="s">
        <v>53</v>
      </c>
      <c r="C2585" s="1" t="s">
        <v>8423</v>
      </c>
    </row>
    <row r="2586" spans="1:10">
      <c r="A2586" s="4" t="s">
        <v>8034</v>
      </c>
      <c r="B2586" s="4" t="s">
        <v>43</v>
      </c>
      <c r="E2586" s="4" t="s">
        <v>8422</v>
      </c>
      <c r="F2586" s="4" t="s">
        <v>2694</v>
      </c>
      <c r="G2586" s="4" t="s">
        <v>4153</v>
      </c>
      <c r="H2586" s="4" t="s">
        <v>237</v>
      </c>
      <c r="I2586" s="4" t="s">
        <v>2693</v>
      </c>
    </row>
    <row r="2587" spans="1:10">
      <c r="A2587" s="4" t="s">
        <v>8034</v>
      </c>
      <c r="B2587" s="4" t="s">
        <v>53</v>
      </c>
      <c r="C2587" s="4" t="s">
        <v>8423</v>
      </c>
    </row>
    <row r="2588" spans="1:10">
      <c r="A2588" s="1" t="s">
        <v>8039</v>
      </c>
      <c r="B2588" s="1" t="s">
        <v>43</v>
      </c>
      <c r="E2588" s="1" t="s">
        <v>8422</v>
      </c>
      <c r="F2588" s="1" t="s">
        <v>2694</v>
      </c>
      <c r="G2588" s="1" t="s">
        <v>4161</v>
      </c>
      <c r="H2588" s="1" t="s">
        <v>243</v>
      </c>
      <c r="I2588" s="1" t="s">
        <v>2693</v>
      </c>
    </row>
    <row r="2589" spans="1:10">
      <c r="A2589" s="1" t="s">
        <v>8039</v>
      </c>
      <c r="B2589" s="1" t="s">
        <v>53</v>
      </c>
      <c r="C2589" s="1" t="s">
        <v>8423</v>
      </c>
    </row>
    <row r="2590" spans="1:10">
      <c r="A2590" s="4" t="s">
        <v>8044</v>
      </c>
      <c r="B2590" s="4" t="s">
        <v>43</v>
      </c>
      <c r="E2590" s="4" t="s">
        <v>8422</v>
      </c>
      <c r="F2590" s="4" t="s">
        <v>698</v>
      </c>
      <c r="G2590" s="4" t="s">
        <v>66</v>
      </c>
      <c r="H2590" s="4" t="s">
        <v>65</v>
      </c>
      <c r="I2590" s="4" t="s">
        <v>697</v>
      </c>
      <c r="J2590" s="4" t="s">
        <v>43</v>
      </c>
    </row>
    <row r="2591" spans="1:10">
      <c r="A2591" s="4" t="s">
        <v>8044</v>
      </c>
      <c r="B2591" s="4" t="s">
        <v>53</v>
      </c>
      <c r="C2591" s="4" t="s">
        <v>8423</v>
      </c>
    </row>
    <row r="2592" spans="1:10" ht="25">
      <c r="A2592" s="1" t="s">
        <v>8049</v>
      </c>
      <c r="B2592" s="1" t="s">
        <v>43</v>
      </c>
      <c r="E2592" s="1" t="s">
        <v>8422</v>
      </c>
      <c r="F2592" s="1" t="s">
        <v>510</v>
      </c>
      <c r="G2592" s="1" t="s">
        <v>66</v>
      </c>
      <c r="H2592" s="1" t="s">
        <v>52</v>
      </c>
      <c r="I2592" s="1" t="s">
        <v>509</v>
      </c>
      <c r="J2592" s="1" t="s">
        <v>441</v>
      </c>
    </row>
    <row r="2593" spans="1:10" ht="25">
      <c r="A2593" s="1" t="s">
        <v>8049</v>
      </c>
      <c r="B2593" s="1" t="s">
        <v>53</v>
      </c>
      <c r="C2593" s="1" t="s">
        <v>8423</v>
      </c>
    </row>
    <row r="2594" spans="1:10">
      <c r="A2594" s="4" t="s">
        <v>8053</v>
      </c>
      <c r="B2594" s="4" t="s">
        <v>43</v>
      </c>
      <c r="E2594" s="4" t="s">
        <v>8422</v>
      </c>
      <c r="F2594" s="4" t="s">
        <v>737</v>
      </c>
      <c r="G2594" s="4" t="s">
        <v>66</v>
      </c>
      <c r="H2594" s="4" t="s">
        <v>71</v>
      </c>
      <c r="I2594" s="4" t="s">
        <v>736</v>
      </c>
    </row>
    <row r="2595" spans="1:10">
      <c r="A2595" s="4" t="s">
        <v>8053</v>
      </c>
      <c r="B2595" s="4" t="s">
        <v>53</v>
      </c>
      <c r="C2595" s="4" t="s">
        <v>8423</v>
      </c>
    </row>
    <row r="2596" spans="1:10">
      <c r="A2596" s="4" t="s">
        <v>8053</v>
      </c>
      <c r="B2596" s="4" t="s">
        <v>60</v>
      </c>
      <c r="E2596" s="4" t="s">
        <v>8422</v>
      </c>
      <c r="F2596" s="4" t="s">
        <v>728</v>
      </c>
      <c r="G2596" s="4" t="s">
        <v>66</v>
      </c>
      <c r="H2596" s="4" t="s">
        <v>71</v>
      </c>
      <c r="I2596" s="4" t="s">
        <v>727</v>
      </c>
    </row>
    <row r="2597" spans="1:10">
      <c r="A2597" s="4" t="s">
        <v>8053</v>
      </c>
      <c r="B2597" s="4" t="s">
        <v>465</v>
      </c>
      <c r="C2597" s="4" t="s">
        <v>8423</v>
      </c>
    </row>
    <row r="2598" spans="1:10">
      <c r="A2598" s="4" t="s">
        <v>8053</v>
      </c>
      <c r="B2598" s="4" t="s">
        <v>474</v>
      </c>
      <c r="C2598" s="4" t="s">
        <v>8428</v>
      </c>
    </row>
    <row r="2599" spans="1:10" ht="25">
      <c r="A2599" s="1" t="s">
        <v>8058</v>
      </c>
      <c r="B2599" s="1" t="s">
        <v>43</v>
      </c>
      <c r="E2599" s="1" t="s">
        <v>8426</v>
      </c>
      <c r="F2599" s="1" t="s">
        <v>1132</v>
      </c>
      <c r="H2599" s="1" t="s">
        <v>100</v>
      </c>
      <c r="I2599" s="1" t="s">
        <v>1131</v>
      </c>
      <c r="J2599" s="1" t="s">
        <v>441</v>
      </c>
    </row>
    <row r="2600" spans="1:10" ht="25">
      <c r="A2600" s="1" t="s">
        <v>8058</v>
      </c>
      <c r="B2600" s="1" t="s">
        <v>53</v>
      </c>
      <c r="D2600" s="1" t="s">
        <v>5713</v>
      </c>
      <c r="E2600" s="1" t="s">
        <v>575</v>
      </c>
    </row>
    <row r="2601" spans="1:10" ht="25">
      <c r="A2601" s="1" t="s">
        <v>8058</v>
      </c>
      <c r="B2601" s="1" t="s">
        <v>60</v>
      </c>
      <c r="C2601" s="1" t="s">
        <v>8427</v>
      </c>
    </row>
    <row r="2602" spans="1:10" ht="25">
      <c r="A2602" s="1" t="s">
        <v>8058</v>
      </c>
      <c r="B2602" s="1" t="s">
        <v>465</v>
      </c>
      <c r="E2602" s="1" t="s">
        <v>8430</v>
      </c>
      <c r="F2602" s="1" t="s">
        <v>1174</v>
      </c>
      <c r="H2602" s="1" t="s">
        <v>100</v>
      </c>
      <c r="I2602" s="1" t="s">
        <v>1173</v>
      </c>
    </row>
    <row r="2603" spans="1:10" ht="25">
      <c r="A2603" s="1" t="s">
        <v>8058</v>
      </c>
      <c r="B2603" s="1" t="s">
        <v>474</v>
      </c>
      <c r="D2603" s="1" t="s">
        <v>4665</v>
      </c>
      <c r="E2603" s="1" t="s">
        <v>447</v>
      </c>
    </row>
    <row r="2604" spans="1:10" ht="25">
      <c r="A2604" s="1" t="s">
        <v>8058</v>
      </c>
      <c r="B2604" s="1" t="s">
        <v>482</v>
      </c>
      <c r="C2604" s="1" t="s">
        <v>8427</v>
      </c>
    </row>
    <row r="2605" spans="1:10" ht="25">
      <c r="A2605" s="1" t="s">
        <v>8058</v>
      </c>
      <c r="B2605" s="1" t="s">
        <v>490</v>
      </c>
      <c r="E2605" s="1" t="s">
        <v>8430</v>
      </c>
      <c r="F2605" s="1" t="s">
        <v>1187</v>
      </c>
      <c r="H2605" s="1" t="s">
        <v>100</v>
      </c>
      <c r="I2605" s="1" t="s">
        <v>1186</v>
      </c>
    </row>
    <row r="2606" spans="1:10" ht="25">
      <c r="A2606" s="1" t="s">
        <v>8058</v>
      </c>
      <c r="B2606" s="1" t="s">
        <v>501</v>
      </c>
      <c r="C2606" s="1" t="s">
        <v>8431</v>
      </c>
    </row>
    <row r="2607" spans="1:10" ht="25">
      <c r="A2607" s="1" t="s">
        <v>8058</v>
      </c>
      <c r="B2607" s="1" t="s">
        <v>607</v>
      </c>
      <c r="C2607" s="1" t="s">
        <v>8429</v>
      </c>
    </row>
    <row r="2608" spans="1:10" ht="25">
      <c r="A2608" s="1" t="s">
        <v>8058</v>
      </c>
      <c r="B2608" s="1" t="s">
        <v>66</v>
      </c>
      <c r="C2608" s="1" t="s">
        <v>8429</v>
      </c>
    </row>
    <row r="2609" spans="1:10">
      <c r="A2609" s="4" t="s">
        <v>8062</v>
      </c>
      <c r="B2609" s="4" t="s">
        <v>43</v>
      </c>
      <c r="E2609" s="4" t="s">
        <v>8424</v>
      </c>
      <c r="F2609" s="4" t="s">
        <v>1518</v>
      </c>
      <c r="H2609" s="4" t="s">
        <v>177</v>
      </c>
      <c r="I2609" s="4" t="s">
        <v>1517</v>
      </c>
      <c r="J2609" s="4" t="s">
        <v>441</v>
      </c>
    </row>
    <row r="2610" spans="1:10">
      <c r="A2610" s="4" t="s">
        <v>8062</v>
      </c>
      <c r="B2610" s="4" t="s">
        <v>53</v>
      </c>
      <c r="C2610" s="4" t="s">
        <v>8425</v>
      </c>
    </row>
    <row r="2611" spans="1:10" ht="25">
      <c r="A2611" s="4" t="s">
        <v>8062</v>
      </c>
      <c r="B2611" s="4" t="s">
        <v>60</v>
      </c>
      <c r="E2611" s="4" t="s">
        <v>8430</v>
      </c>
      <c r="F2611" s="4" t="s">
        <v>1539</v>
      </c>
      <c r="H2611" s="4" t="s">
        <v>177</v>
      </c>
      <c r="I2611" s="4" t="s">
        <v>1538</v>
      </c>
      <c r="J2611" s="4" t="s">
        <v>441</v>
      </c>
    </row>
    <row r="2612" spans="1:10">
      <c r="A2612" s="4" t="s">
        <v>8062</v>
      </c>
      <c r="B2612" s="4" t="s">
        <v>465</v>
      </c>
      <c r="C2612" s="4" t="s">
        <v>8431</v>
      </c>
    </row>
    <row r="2613" spans="1:10">
      <c r="A2613" s="4" t="s">
        <v>8062</v>
      </c>
      <c r="B2613" s="4" t="s">
        <v>474</v>
      </c>
      <c r="E2613" s="4" t="s">
        <v>8430</v>
      </c>
      <c r="F2613" s="4" t="s">
        <v>1548</v>
      </c>
      <c r="H2613" s="4" t="s">
        <v>177</v>
      </c>
      <c r="I2613" s="4" t="s">
        <v>1547</v>
      </c>
      <c r="J2613" s="4" t="s">
        <v>441</v>
      </c>
    </row>
    <row r="2614" spans="1:10">
      <c r="A2614" s="4" t="s">
        <v>8062</v>
      </c>
      <c r="B2614" s="4" t="s">
        <v>482</v>
      </c>
      <c r="C2614" s="4" t="s">
        <v>8431</v>
      </c>
    </row>
    <row r="2615" spans="1:10" ht="25">
      <c r="A2615" s="4" t="s">
        <v>8062</v>
      </c>
      <c r="B2615" s="4" t="s">
        <v>490</v>
      </c>
      <c r="E2615" s="4" t="s">
        <v>8430</v>
      </c>
      <c r="F2615" s="4" t="s">
        <v>1556</v>
      </c>
      <c r="H2615" s="4" t="s">
        <v>177</v>
      </c>
      <c r="I2615" s="4" t="s">
        <v>1555</v>
      </c>
      <c r="J2615" s="4" t="s">
        <v>441</v>
      </c>
    </row>
    <row r="2616" spans="1:10">
      <c r="A2616" s="4" t="s">
        <v>8062</v>
      </c>
      <c r="B2616" s="4" t="s">
        <v>501</v>
      </c>
      <c r="C2616" s="4" t="s">
        <v>8431</v>
      </c>
    </row>
    <row r="2617" spans="1:10" ht="25">
      <c r="A2617" s="4" t="s">
        <v>8062</v>
      </c>
      <c r="B2617" s="4" t="s">
        <v>607</v>
      </c>
      <c r="E2617" s="4" t="s">
        <v>8430</v>
      </c>
      <c r="F2617" s="4" t="s">
        <v>1564</v>
      </c>
      <c r="H2617" s="4" t="s">
        <v>177</v>
      </c>
      <c r="I2617" s="4" t="s">
        <v>1563</v>
      </c>
      <c r="J2617" s="4" t="s">
        <v>441</v>
      </c>
    </row>
    <row r="2618" spans="1:10">
      <c r="A2618" s="4" t="s">
        <v>8062</v>
      </c>
      <c r="B2618" s="4" t="s">
        <v>66</v>
      </c>
      <c r="C2618" s="4" t="s">
        <v>8431</v>
      </c>
    </row>
    <row r="2619" spans="1:10" ht="25">
      <c r="A2619" s="4" t="s">
        <v>8062</v>
      </c>
      <c r="B2619" s="4" t="s">
        <v>72</v>
      </c>
      <c r="E2619" s="4" t="s">
        <v>8430</v>
      </c>
      <c r="F2619" s="4" t="s">
        <v>1572</v>
      </c>
      <c r="H2619" s="4" t="s">
        <v>177</v>
      </c>
      <c r="I2619" s="4" t="s">
        <v>1571</v>
      </c>
      <c r="J2619" s="4" t="s">
        <v>441</v>
      </c>
    </row>
    <row r="2620" spans="1:10">
      <c r="A2620" s="4" t="s">
        <v>8062</v>
      </c>
      <c r="B2620" s="4" t="s">
        <v>632</v>
      </c>
      <c r="C2620" s="4" t="s">
        <v>8431</v>
      </c>
    </row>
    <row r="2621" spans="1:10">
      <c r="A2621" s="4" t="s">
        <v>8062</v>
      </c>
      <c r="B2621" s="4" t="s">
        <v>641</v>
      </c>
      <c r="E2621" s="4" t="s">
        <v>8430</v>
      </c>
      <c r="F2621" s="4" t="s">
        <v>1579</v>
      </c>
      <c r="H2621" s="4" t="s">
        <v>177</v>
      </c>
      <c r="I2621" s="4" t="s">
        <v>1578</v>
      </c>
      <c r="J2621" s="4" t="s">
        <v>441</v>
      </c>
    </row>
    <row r="2622" spans="1:10">
      <c r="A2622" s="4" t="s">
        <v>8062</v>
      </c>
      <c r="B2622" s="4" t="s">
        <v>650</v>
      </c>
      <c r="C2622" s="4" t="s">
        <v>8431</v>
      </c>
    </row>
    <row r="2623" spans="1:10">
      <c r="A2623" s="4" t="s">
        <v>8062</v>
      </c>
      <c r="B2623" s="4" t="s">
        <v>659</v>
      </c>
      <c r="E2623" s="4" t="s">
        <v>8430</v>
      </c>
      <c r="F2623" s="4" t="s">
        <v>1587</v>
      </c>
      <c r="H2623" s="4" t="s">
        <v>177</v>
      </c>
      <c r="I2623" s="4" t="s">
        <v>1586</v>
      </c>
      <c r="J2623" s="4" t="s">
        <v>441</v>
      </c>
    </row>
    <row r="2624" spans="1:10">
      <c r="A2624" s="4" t="s">
        <v>8062</v>
      </c>
      <c r="B2624" s="4" t="s">
        <v>668</v>
      </c>
      <c r="C2624" s="4" t="s">
        <v>8431</v>
      </c>
    </row>
    <row r="2625" spans="1:10">
      <c r="A2625" s="4" t="s">
        <v>8062</v>
      </c>
      <c r="B2625" s="4" t="s">
        <v>678</v>
      </c>
      <c r="E2625" s="4" t="s">
        <v>8430</v>
      </c>
      <c r="F2625" s="4" t="s">
        <v>1595</v>
      </c>
      <c r="H2625" s="4" t="s">
        <v>177</v>
      </c>
      <c r="I2625" s="4" t="s">
        <v>1594</v>
      </c>
      <c r="J2625" s="4" t="s">
        <v>441</v>
      </c>
    </row>
    <row r="2626" spans="1:10">
      <c r="A2626" s="4" t="s">
        <v>8062</v>
      </c>
      <c r="B2626" s="4" t="s">
        <v>940</v>
      </c>
      <c r="C2626" s="4" t="s">
        <v>8431</v>
      </c>
    </row>
    <row r="2627" spans="1:10" ht="25">
      <c r="A2627" s="4" t="s">
        <v>8062</v>
      </c>
      <c r="B2627" s="4" t="s">
        <v>951</v>
      </c>
      <c r="E2627" s="4" t="s">
        <v>8430</v>
      </c>
      <c r="F2627" s="4" t="s">
        <v>1602</v>
      </c>
      <c r="H2627" s="4" t="s">
        <v>177</v>
      </c>
      <c r="I2627" s="4" t="s">
        <v>1601</v>
      </c>
      <c r="J2627" s="4" t="s">
        <v>441</v>
      </c>
    </row>
    <row r="2628" spans="1:10">
      <c r="A2628" s="4" t="s">
        <v>8062</v>
      </c>
      <c r="B2628" s="4" t="s">
        <v>962</v>
      </c>
      <c r="C2628" s="4" t="s">
        <v>8431</v>
      </c>
    </row>
    <row r="2629" spans="1:10" ht="25">
      <c r="A2629" s="4" t="s">
        <v>8062</v>
      </c>
      <c r="B2629" s="4" t="s">
        <v>1794</v>
      </c>
      <c r="E2629" s="4" t="s">
        <v>8430</v>
      </c>
      <c r="F2629" s="4" t="s">
        <v>1609</v>
      </c>
      <c r="H2629" s="4" t="s">
        <v>177</v>
      </c>
      <c r="I2629" s="4" t="s">
        <v>1608</v>
      </c>
      <c r="J2629" s="4" t="s">
        <v>441</v>
      </c>
    </row>
    <row r="2630" spans="1:10">
      <c r="A2630" s="4" t="s">
        <v>8062</v>
      </c>
      <c r="B2630" s="4" t="s">
        <v>1803</v>
      </c>
      <c r="C2630" s="4" t="s">
        <v>8431</v>
      </c>
    </row>
    <row r="2631" spans="1:10" ht="25">
      <c r="A2631" s="4" t="s">
        <v>8062</v>
      </c>
      <c r="B2631" s="4" t="s">
        <v>1812</v>
      </c>
      <c r="E2631" s="4" t="s">
        <v>8430</v>
      </c>
      <c r="F2631" s="4" t="s">
        <v>1617</v>
      </c>
      <c r="H2631" s="4" t="s">
        <v>177</v>
      </c>
      <c r="I2631" s="4" t="s">
        <v>1616</v>
      </c>
      <c r="J2631" s="4" t="s">
        <v>441</v>
      </c>
    </row>
    <row r="2632" spans="1:10">
      <c r="A2632" s="4" t="s">
        <v>8062</v>
      </c>
      <c r="B2632" s="4" t="s">
        <v>1821</v>
      </c>
      <c r="C2632" s="4" t="s">
        <v>8431</v>
      </c>
    </row>
    <row r="2633" spans="1:10">
      <c r="A2633" s="4" t="s">
        <v>8062</v>
      </c>
      <c r="B2633" s="4" t="s">
        <v>1830</v>
      </c>
      <c r="C2633" s="4" t="s">
        <v>8429</v>
      </c>
    </row>
    <row r="2634" spans="1:10">
      <c r="A2634" s="4" t="s">
        <v>8062</v>
      </c>
      <c r="B2634" s="4" t="s">
        <v>1839</v>
      </c>
      <c r="C2634" s="4" t="s">
        <v>8429</v>
      </c>
    </row>
    <row r="2635" spans="1:10">
      <c r="A2635" s="4" t="s">
        <v>8062</v>
      </c>
      <c r="B2635" s="4" t="s">
        <v>1848</v>
      </c>
      <c r="C2635" s="4" t="s">
        <v>8429</v>
      </c>
    </row>
    <row r="2636" spans="1:10">
      <c r="A2636" s="4" t="s">
        <v>8062</v>
      </c>
      <c r="B2636" s="4" t="s">
        <v>1858</v>
      </c>
      <c r="C2636" s="4" t="s">
        <v>8429</v>
      </c>
    </row>
    <row r="2637" spans="1:10">
      <c r="A2637" s="4" t="s">
        <v>8062</v>
      </c>
      <c r="B2637" s="4" t="s">
        <v>1869</v>
      </c>
      <c r="C2637" s="4" t="s">
        <v>8429</v>
      </c>
    </row>
    <row r="2638" spans="1:10">
      <c r="A2638" s="4" t="s">
        <v>8062</v>
      </c>
      <c r="B2638" s="4" t="s">
        <v>1877</v>
      </c>
      <c r="C2638" s="4" t="s">
        <v>8429</v>
      </c>
    </row>
    <row r="2639" spans="1:10">
      <c r="A2639" s="4" t="s">
        <v>8062</v>
      </c>
      <c r="B2639" s="4" t="s">
        <v>1884</v>
      </c>
      <c r="C2639" s="4" t="s">
        <v>8429</v>
      </c>
    </row>
    <row r="2640" spans="1:10">
      <c r="A2640" s="4" t="s">
        <v>8062</v>
      </c>
      <c r="B2640" s="4" t="s">
        <v>2119</v>
      </c>
      <c r="C2640" s="4" t="s">
        <v>8429</v>
      </c>
    </row>
    <row r="2641" spans="1:10">
      <c r="A2641" s="4" t="s">
        <v>8062</v>
      </c>
      <c r="B2641" s="4" t="s">
        <v>2125</v>
      </c>
      <c r="C2641" s="4" t="s">
        <v>8429</v>
      </c>
    </row>
    <row r="2642" spans="1:10">
      <c r="A2642" s="4" t="s">
        <v>8062</v>
      </c>
      <c r="B2642" s="4" t="s">
        <v>4734</v>
      </c>
      <c r="C2642" s="4" t="s">
        <v>8429</v>
      </c>
    </row>
    <row r="2643" spans="1:10">
      <c r="A2643" s="4" t="s">
        <v>8062</v>
      </c>
      <c r="B2643" s="4" t="s">
        <v>4737</v>
      </c>
      <c r="C2643" s="4" t="s">
        <v>8429</v>
      </c>
    </row>
    <row r="2644" spans="1:10">
      <c r="A2644" s="1" t="s">
        <v>8066</v>
      </c>
      <c r="B2644" s="1" t="s">
        <v>43</v>
      </c>
      <c r="E2644" s="1" t="s">
        <v>8422</v>
      </c>
      <c r="F2644" s="1" t="s">
        <v>737</v>
      </c>
      <c r="H2644" s="1" t="s">
        <v>71</v>
      </c>
      <c r="I2644" s="1" t="s">
        <v>736</v>
      </c>
    </row>
    <row r="2645" spans="1:10">
      <c r="A2645" s="1" t="s">
        <v>8066</v>
      </c>
      <c r="B2645" s="1" t="s">
        <v>53</v>
      </c>
      <c r="C2645" s="1" t="s">
        <v>8423</v>
      </c>
    </row>
    <row r="2646" spans="1:10">
      <c r="A2646" s="4" t="s">
        <v>8071</v>
      </c>
      <c r="B2646" s="4" t="s">
        <v>43</v>
      </c>
      <c r="E2646" s="4" t="s">
        <v>8422</v>
      </c>
      <c r="F2646" s="4" t="s">
        <v>737</v>
      </c>
      <c r="H2646" s="4" t="s">
        <v>71</v>
      </c>
      <c r="I2646" s="4" t="s">
        <v>736</v>
      </c>
    </row>
    <row r="2647" spans="1:10">
      <c r="A2647" s="4" t="s">
        <v>8071</v>
      </c>
      <c r="B2647" s="4" t="s">
        <v>53</v>
      </c>
      <c r="C2647" s="4" t="s">
        <v>8423</v>
      </c>
    </row>
    <row r="2648" spans="1:10">
      <c r="A2648" s="1" t="s">
        <v>8076</v>
      </c>
      <c r="B2648" s="1" t="s">
        <v>43</v>
      </c>
      <c r="E2648" s="1" t="s">
        <v>8424</v>
      </c>
      <c r="F2648" s="1" t="s">
        <v>1548</v>
      </c>
      <c r="H2648" s="1" t="s">
        <v>177</v>
      </c>
      <c r="I2648" s="1" t="s">
        <v>1547</v>
      </c>
      <c r="J2648" s="1" t="s">
        <v>441</v>
      </c>
    </row>
    <row r="2649" spans="1:10">
      <c r="A2649" s="1" t="s">
        <v>8076</v>
      </c>
      <c r="B2649" s="1" t="s">
        <v>53</v>
      </c>
      <c r="D2649" s="1" t="s">
        <v>43</v>
      </c>
      <c r="E2649" s="1" t="s">
        <v>43</v>
      </c>
    </row>
    <row r="2650" spans="1:10">
      <c r="A2650" s="1" t="s">
        <v>8076</v>
      </c>
      <c r="B2650" s="1" t="s">
        <v>60</v>
      </c>
      <c r="C2650" s="1" t="s">
        <v>8439</v>
      </c>
    </row>
    <row r="2651" spans="1:10">
      <c r="A2651" s="1" t="s">
        <v>8076</v>
      </c>
      <c r="B2651" s="1" t="s">
        <v>465</v>
      </c>
      <c r="D2651" s="1" t="s">
        <v>8440</v>
      </c>
      <c r="E2651" s="1" t="s">
        <v>465</v>
      </c>
    </row>
    <row r="2652" spans="1:10">
      <c r="A2652" s="1" t="s">
        <v>8076</v>
      </c>
      <c r="B2652" s="1" t="s">
        <v>474</v>
      </c>
      <c r="C2652" s="1" t="s">
        <v>8432</v>
      </c>
    </row>
    <row r="2653" spans="1:10">
      <c r="A2653" s="1" t="s">
        <v>8076</v>
      </c>
      <c r="B2653" s="1" t="s">
        <v>482</v>
      </c>
      <c r="E2653" s="1" t="s">
        <v>8424</v>
      </c>
      <c r="F2653" s="1" t="s">
        <v>1548</v>
      </c>
      <c r="H2653" s="1" t="s">
        <v>177</v>
      </c>
      <c r="I2653" s="1" t="s">
        <v>1547</v>
      </c>
      <c r="J2653" s="1" t="s">
        <v>441</v>
      </c>
    </row>
    <row r="2654" spans="1:10">
      <c r="A2654" s="1" t="s">
        <v>8076</v>
      </c>
      <c r="B2654" s="1" t="s">
        <v>490</v>
      </c>
      <c r="D2654" s="1" t="s">
        <v>43</v>
      </c>
      <c r="E2654" s="1" t="s">
        <v>43</v>
      </c>
    </row>
    <row r="2655" spans="1:10">
      <c r="A2655" s="1" t="s">
        <v>8076</v>
      </c>
      <c r="B2655" s="1" t="s">
        <v>501</v>
      </c>
      <c r="C2655" s="1" t="s">
        <v>8439</v>
      </c>
    </row>
    <row r="2656" spans="1:10">
      <c r="A2656" s="1" t="s">
        <v>8076</v>
      </c>
      <c r="B2656" s="1" t="s">
        <v>607</v>
      </c>
      <c r="D2656" s="1" t="s">
        <v>8440</v>
      </c>
      <c r="E2656" s="1" t="s">
        <v>465</v>
      </c>
    </row>
    <row r="2657" spans="1:10">
      <c r="A2657" s="1" t="s">
        <v>8076</v>
      </c>
      <c r="B2657" s="1" t="s">
        <v>66</v>
      </c>
      <c r="C2657" s="1" t="s">
        <v>8435</v>
      </c>
    </row>
    <row r="2658" spans="1:10">
      <c r="A2658" s="1" t="s">
        <v>8076</v>
      </c>
      <c r="B2658" s="1" t="s">
        <v>72</v>
      </c>
      <c r="C2658" s="1" t="s">
        <v>8428</v>
      </c>
    </row>
    <row r="2659" spans="1:10" ht="25">
      <c r="A2659" s="4" t="s">
        <v>8080</v>
      </c>
      <c r="B2659" s="4" t="s">
        <v>43</v>
      </c>
      <c r="E2659" s="4" t="s">
        <v>8424</v>
      </c>
      <c r="F2659" s="4" t="s">
        <v>1539</v>
      </c>
      <c r="H2659" s="4" t="s">
        <v>177</v>
      </c>
      <c r="I2659" s="4" t="s">
        <v>1538</v>
      </c>
      <c r="J2659" s="4" t="s">
        <v>441</v>
      </c>
    </row>
    <row r="2660" spans="1:10">
      <c r="A2660" s="4" t="s">
        <v>8080</v>
      </c>
      <c r="B2660" s="4" t="s">
        <v>53</v>
      </c>
      <c r="D2660" s="4" t="s">
        <v>43</v>
      </c>
      <c r="E2660" s="4" t="s">
        <v>43</v>
      </c>
    </row>
    <row r="2661" spans="1:10">
      <c r="A2661" s="4" t="s">
        <v>8080</v>
      </c>
      <c r="B2661" s="4" t="s">
        <v>60</v>
      </c>
      <c r="C2661" s="4" t="s">
        <v>8439</v>
      </c>
    </row>
    <row r="2662" spans="1:10">
      <c r="A2662" s="4" t="s">
        <v>8080</v>
      </c>
      <c r="B2662" s="4" t="s">
        <v>465</v>
      </c>
      <c r="D2662" s="4" t="s">
        <v>8441</v>
      </c>
      <c r="E2662" s="4" t="s">
        <v>474</v>
      </c>
    </row>
    <row r="2663" spans="1:10">
      <c r="A2663" s="4" t="s">
        <v>8080</v>
      </c>
      <c r="B2663" s="4" t="s">
        <v>474</v>
      </c>
      <c r="C2663" s="4" t="s">
        <v>8432</v>
      </c>
    </row>
    <row r="2664" spans="1:10" ht="25">
      <c r="A2664" s="4" t="s">
        <v>8080</v>
      </c>
      <c r="B2664" s="4" t="s">
        <v>482</v>
      </c>
      <c r="E2664" s="4" t="s">
        <v>8424</v>
      </c>
      <c r="F2664" s="4" t="s">
        <v>1539</v>
      </c>
      <c r="H2664" s="4" t="s">
        <v>177</v>
      </c>
      <c r="I2664" s="4" t="s">
        <v>1538</v>
      </c>
      <c r="J2664" s="4" t="s">
        <v>441</v>
      </c>
    </row>
    <row r="2665" spans="1:10">
      <c r="A2665" s="4" t="s">
        <v>8080</v>
      </c>
      <c r="B2665" s="4" t="s">
        <v>490</v>
      </c>
      <c r="D2665" s="4" t="s">
        <v>43</v>
      </c>
      <c r="E2665" s="4" t="s">
        <v>43</v>
      </c>
    </row>
    <row r="2666" spans="1:10">
      <c r="A2666" s="4" t="s">
        <v>8080</v>
      </c>
      <c r="B2666" s="4" t="s">
        <v>501</v>
      </c>
      <c r="C2666" s="4" t="s">
        <v>8439</v>
      </c>
    </row>
    <row r="2667" spans="1:10">
      <c r="A2667" s="4" t="s">
        <v>8080</v>
      </c>
      <c r="B2667" s="4" t="s">
        <v>607</v>
      </c>
      <c r="D2667" s="4" t="s">
        <v>8442</v>
      </c>
      <c r="E2667" s="4" t="s">
        <v>474</v>
      </c>
    </row>
    <row r="2668" spans="1:10">
      <c r="A2668" s="4" t="s">
        <v>8080</v>
      </c>
      <c r="B2668" s="4" t="s">
        <v>66</v>
      </c>
      <c r="C2668" s="4" t="s">
        <v>8435</v>
      </c>
    </row>
    <row r="2669" spans="1:10">
      <c r="A2669" s="4" t="s">
        <v>8080</v>
      </c>
      <c r="B2669" s="4" t="s">
        <v>72</v>
      </c>
      <c r="C2669" s="4" t="s">
        <v>8428</v>
      </c>
    </row>
    <row r="2670" spans="1:10" ht="25">
      <c r="A2670" s="1" t="s">
        <v>8084</v>
      </c>
      <c r="B2670" s="1" t="s">
        <v>43</v>
      </c>
      <c r="E2670" s="1" t="s">
        <v>8422</v>
      </c>
      <c r="F2670" s="1" t="s">
        <v>1548</v>
      </c>
      <c r="H2670" s="1" t="s">
        <v>177</v>
      </c>
      <c r="I2670" s="1" t="s">
        <v>1547</v>
      </c>
      <c r="J2670" s="1" t="s">
        <v>441</v>
      </c>
    </row>
    <row r="2671" spans="1:10" ht="25">
      <c r="A2671" s="1" t="s">
        <v>8084</v>
      </c>
      <c r="B2671" s="1" t="s">
        <v>53</v>
      </c>
      <c r="C2671" s="1" t="s">
        <v>8423</v>
      </c>
    </row>
    <row r="2672" spans="1:10" ht="25">
      <c r="A2672" s="4" t="s">
        <v>8089</v>
      </c>
      <c r="B2672" s="4" t="s">
        <v>43</v>
      </c>
      <c r="E2672" s="4" t="s">
        <v>8422</v>
      </c>
      <c r="F2672" s="4" t="s">
        <v>1539</v>
      </c>
      <c r="H2672" s="4" t="s">
        <v>177</v>
      </c>
      <c r="I2672" s="4" t="s">
        <v>1538</v>
      </c>
      <c r="J2672" s="4" t="s">
        <v>441</v>
      </c>
    </row>
    <row r="2673" spans="1:10" ht="25">
      <c r="A2673" s="4" t="s">
        <v>8089</v>
      </c>
      <c r="B2673" s="4" t="s">
        <v>53</v>
      </c>
      <c r="C2673" s="4" t="s">
        <v>8423</v>
      </c>
    </row>
    <row r="2674" spans="1:10">
      <c r="A2674" s="1" t="s">
        <v>8094</v>
      </c>
      <c r="B2674" s="1" t="s">
        <v>43</v>
      </c>
      <c r="E2674" s="1" t="s">
        <v>8422</v>
      </c>
      <c r="F2674" s="1" t="s">
        <v>1548</v>
      </c>
      <c r="H2674" s="1" t="s">
        <v>177</v>
      </c>
      <c r="I2674" s="1" t="s">
        <v>1547</v>
      </c>
      <c r="J2674" s="1" t="s">
        <v>441</v>
      </c>
    </row>
    <row r="2675" spans="1:10">
      <c r="A2675" s="1" t="s">
        <v>8094</v>
      </c>
      <c r="B2675" s="1" t="s">
        <v>53</v>
      </c>
      <c r="C2675" s="1" t="s">
        <v>8423</v>
      </c>
    </row>
    <row r="2676" spans="1:10" ht="25">
      <c r="A2676" s="4" t="s">
        <v>8099</v>
      </c>
      <c r="B2676" s="4" t="s">
        <v>43</v>
      </c>
      <c r="E2676" s="4" t="s">
        <v>8422</v>
      </c>
      <c r="F2676" s="4" t="s">
        <v>1539</v>
      </c>
      <c r="H2676" s="4" t="s">
        <v>177</v>
      </c>
      <c r="I2676" s="4" t="s">
        <v>1538</v>
      </c>
      <c r="J2676" s="4" t="s">
        <v>441</v>
      </c>
    </row>
    <row r="2677" spans="1:10">
      <c r="A2677" s="4" t="s">
        <v>8099</v>
      </c>
      <c r="B2677" s="4" t="s">
        <v>53</v>
      </c>
      <c r="C2677" s="4" t="s">
        <v>8423</v>
      </c>
    </row>
    <row r="2678" spans="1:10" ht="25">
      <c r="A2678" s="1" t="s">
        <v>8104</v>
      </c>
      <c r="B2678" s="1" t="s">
        <v>43</v>
      </c>
      <c r="E2678" s="1" t="s">
        <v>8422</v>
      </c>
      <c r="F2678" s="1" t="s">
        <v>714</v>
      </c>
      <c r="G2678" s="1" t="s">
        <v>4145</v>
      </c>
      <c r="H2678" s="1" t="s">
        <v>71</v>
      </c>
      <c r="I2678" s="1" t="s">
        <v>713</v>
      </c>
      <c r="J2678" s="1" t="s">
        <v>441</v>
      </c>
    </row>
    <row r="2679" spans="1:10" ht="25">
      <c r="A2679" s="1" t="s">
        <v>8104</v>
      </c>
      <c r="B2679" s="1" t="s">
        <v>53</v>
      </c>
      <c r="C2679" s="1" t="s">
        <v>8423</v>
      </c>
    </row>
    <row r="2680" spans="1:10">
      <c r="A2680" s="4" t="s">
        <v>8108</v>
      </c>
      <c r="B2680" s="4" t="s">
        <v>43</v>
      </c>
      <c r="E2680" s="4" t="s">
        <v>8422</v>
      </c>
      <c r="F2680" s="4" t="s">
        <v>1292</v>
      </c>
      <c r="G2680" s="4" t="s">
        <v>4145</v>
      </c>
      <c r="H2680" s="4" t="s">
        <v>129</v>
      </c>
      <c r="I2680" s="4" t="s">
        <v>1282</v>
      </c>
      <c r="J2680" s="4" t="s">
        <v>441</v>
      </c>
    </row>
    <row r="2681" spans="1:10">
      <c r="A2681" s="4" t="s">
        <v>8108</v>
      </c>
      <c r="B2681" s="4" t="s">
        <v>53</v>
      </c>
      <c r="C2681" s="4" t="s">
        <v>8423</v>
      </c>
    </row>
    <row r="2682" spans="1:10" ht="25">
      <c r="A2682" s="1" t="s">
        <v>8112</v>
      </c>
      <c r="B2682" s="1" t="s">
        <v>43</v>
      </c>
      <c r="E2682" s="1" t="s">
        <v>8422</v>
      </c>
      <c r="F2682" s="1" t="s">
        <v>1292</v>
      </c>
      <c r="G2682" s="1" t="s">
        <v>4145</v>
      </c>
      <c r="H2682" s="1" t="s">
        <v>129</v>
      </c>
      <c r="I2682" s="1" t="s">
        <v>1282</v>
      </c>
      <c r="J2682" s="1" t="s">
        <v>441</v>
      </c>
    </row>
    <row r="2683" spans="1:10" ht="25">
      <c r="A2683" s="1" t="s">
        <v>8112</v>
      </c>
      <c r="B2683" s="1" t="s">
        <v>53</v>
      </c>
      <c r="C2683" s="1" t="s">
        <v>8423</v>
      </c>
    </row>
    <row r="2684" spans="1:10">
      <c r="A2684" s="4" t="s">
        <v>8116</v>
      </c>
      <c r="B2684" s="4" t="s">
        <v>43</v>
      </c>
      <c r="E2684" s="4" t="s">
        <v>8422</v>
      </c>
      <c r="F2684" s="4" t="s">
        <v>1292</v>
      </c>
      <c r="G2684" s="4" t="s">
        <v>4145</v>
      </c>
      <c r="H2684" s="4" t="s">
        <v>129</v>
      </c>
      <c r="I2684" s="4" t="s">
        <v>1282</v>
      </c>
      <c r="J2684" s="4" t="s">
        <v>441</v>
      </c>
    </row>
    <row r="2685" spans="1:10">
      <c r="A2685" s="4" t="s">
        <v>8116</v>
      </c>
      <c r="B2685" s="4" t="s">
        <v>53</v>
      </c>
      <c r="C2685" s="4" t="s">
        <v>8423</v>
      </c>
    </row>
    <row r="2686" spans="1:10">
      <c r="A2686" s="1" t="s">
        <v>8120</v>
      </c>
      <c r="B2686" s="1" t="s">
        <v>43</v>
      </c>
      <c r="E2686" s="1" t="s">
        <v>8422</v>
      </c>
      <c r="F2686" s="1" t="s">
        <v>1292</v>
      </c>
      <c r="G2686" s="1" t="s">
        <v>4145</v>
      </c>
      <c r="H2686" s="1" t="s">
        <v>129</v>
      </c>
      <c r="I2686" s="1" t="s">
        <v>1282</v>
      </c>
      <c r="J2686" s="1" t="s">
        <v>441</v>
      </c>
    </row>
    <row r="2687" spans="1:10">
      <c r="A2687" s="1" t="s">
        <v>8120</v>
      </c>
      <c r="B2687" s="1" t="s">
        <v>53</v>
      </c>
      <c r="C2687" s="1" t="s">
        <v>8423</v>
      </c>
    </row>
    <row r="2688" spans="1:10">
      <c r="A2688" s="4" t="s">
        <v>8124</v>
      </c>
      <c r="B2688" s="4" t="s">
        <v>43</v>
      </c>
      <c r="E2688" s="4" t="s">
        <v>8422</v>
      </c>
      <c r="F2688" s="4" t="s">
        <v>1292</v>
      </c>
      <c r="G2688" s="4" t="s">
        <v>4145</v>
      </c>
      <c r="H2688" s="4" t="s">
        <v>129</v>
      </c>
      <c r="I2688" s="4" t="s">
        <v>1282</v>
      </c>
      <c r="J2688" s="4" t="s">
        <v>441</v>
      </c>
    </row>
    <row r="2689" spans="1:10">
      <c r="A2689" s="4" t="s">
        <v>8124</v>
      </c>
      <c r="B2689" s="4" t="s">
        <v>53</v>
      </c>
      <c r="C2689" s="4" t="s">
        <v>8423</v>
      </c>
    </row>
    <row r="2690" spans="1:10">
      <c r="A2690" s="1" t="s">
        <v>8128</v>
      </c>
      <c r="B2690" s="1" t="s">
        <v>43</v>
      </c>
      <c r="E2690" s="1" t="s">
        <v>8422</v>
      </c>
      <c r="F2690" s="1" t="s">
        <v>1292</v>
      </c>
      <c r="G2690" s="1" t="s">
        <v>4145</v>
      </c>
      <c r="H2690" s="1" t="s">
        <v>129</v>
      </c>
      <c r="I2690" s="1" t="s">
        <v>1282</v>
      </c>
      <c r="J2690" s="1" t="s">
        <v>441</v>
      </c>
    </row>
    <row r="2691" spans="1:10">
      <c r="A2691" s="1" t="s">
        <v>8128</v>
      </c>
      <c r="B2691" s="1" t="s">
        <v>53</v>
      </c>
      <c r="C2691" s="1" t="s">
        <v>8423</v>
      </c>
    </row>
    <row r="2692" spans="1:10" ht="25">
      <c r="A2692" s="4" t="s">
        <v>8132</v>
      </c>
      <c r="B2692" s="4" t="s">
        <v>43</v>
      </c>
      <c r="E2692" s="4" t="s">
        <v>8422</v>
      </c>
      <c r="F2692" s="4" t="s">
        <v>1259</v>
      </c>
      <c r="H2692" s="4" t="s">
        <v>117</v>
      </c>
      <c r="I2692" s="4" t="s">
        <v>1258</v>
      </c>
      <c r="J2692" s="4" t="s">
        <v>441</v>
      </c>
    </row>
    <row r="2693" spans="1:10" ht="25">
      <c r="A2693" s="4" t="s">
        <v>8132</v>
      </c>
      <c r="B2693" s="4" t="s">
        <v>53</v>
      </c>
      <c r="C2693" s="4" t="s">
        <v>8423</v>
      </c>
    </row>
    <row r="2694" spans="1:10" ht="25">
      <c r="A2694" s="1" t="s">
        <v>8137</v>
      </c>
      <c r="B2694" s="1" t="s">
        <v>43</v>
      </c>
      <c r="E2694" s="1" t="s">
        <v>8422</v>
      </c>
      <c r="F2694" s="1" t="s">
        <v>1268</v>
      </c>
      <c r="H2694" s="1" t="s">
        <v>117</v>
      </c>
      <c r="I2694" s="1" t="s">
        <v>1267</v>
      </c>
    </row>
    <row r="2695" spans="1:10" ht="25">
      <c r="A2695" s="1" t="s">
        <v>8137</v>
      </c>
      <c r="B2695" s="1" t="s">
        <v>53</v>
      </c>
      <c r="C2695" s="1" t="s">
        <v>8423</v>
      </c>
    </row>
    <row r="2696" spans="1:10" ht="25">
      <c r="A2696" s="4" t="s">
        <v>8141</v>
      </c>
      <c r="B2696" s="4" t="s">
        <v>43</v>
      </c>
      <c r="E2696" s="4" t="s">
        <v>8424</v>
      </c>
      <c r="F2696" s="4" t="s">
        <v>1276</v>
      </c>
      <c r="H2696" s="4" t="s">
        <v>117</v>
      </c>
      <c r="I2696" s="4" t="s">
        <v>774</v>
      </c>
    </row>
    <row r="2697" spans="1:10" ht="25">
      <c r="A2697" s="4" t="s">
        <v>8141</v>
      </c>
      <c r="B2697" s="4" t="s">
        <v>53</v>
      </c>
      <c r="E2697" s="4" t="s">
        <v>8424</v>
      </c>
      <c r="F2697" s="4" t="s">
        <v>698</v>
      </c>
      <c r="G2697" s="4" t="s">
        <v>66</v>
      </c>
      <c r="H2697" s="4" t="s">
        <v>65</v>
      </c>
      <c r="I2697" s="4" t="s">
        <v>697</v>
      </c>
      <c r="J2697" s="4" t="s">
        <v>43</v>
      </c>
    </row>
    <row r="2698" spans="1:10" ht="25">
      <c r="A2698" s="4" t="s">
        <v>8141</v>
      </c>
      <c r="B2698" s="4" t="s">
        <v>60</v>
      </c>
      <c r="C2698" s="4" t="s">
        <v>8432</v>
      </c>
    </row>
    <row r="2699" spans="1:10" ht="25">
      <c r="A2699" s="1" t="s">
        <v>8145</v>
      </c>
      <c r="B2699" s="1" t="s">
        <v>43</v>
      </c>
      <c r="E2699" s="1" t="s">
        <v>8424</v>
      </c>
      <c r="F2699" s="1" t="s">
        <v>1268</v>
      </c>
      <c r="H2699" s="1" t="s">
        <v>117</v>
      </c>
      <c r="I2699" s="1" t="s">
        <v>1267</v>
      </c>
    </row>
    <row r="2700" spans="1:10" ht="25">
      <c r="A2700" s="1" t="s">
        <v>8145</v>
      </c>
      <c r="B2700" s="1" t="s">
        <v>53</v>
      </c>
      <c r="D2700" s="1" t="s">
        <v>43</v>
      </c>
      <c r="E2700" s="1" t="s">
        <v>43</v>
      </c>
    </row>
    <row r="2701" spans="1:10" ht="25">
      <c r="A2701" s="1" t="s">
        <v>8145</v>
      </c>
      <c r="B2701" s="1" t="s">
        <v>60</v>
      </c>
      <c r="C2701" s="1" t="s">
        <v>8439</v>
      </c>
    </row>
    <row r="2702" spans="1:10" ht="25">
      <c r="A2702" s="1" t="s">
        <v>8145</v>
      </c>
      <c r="B2702" s="1" t="s">
        <v>465</v>
      </c>
      <c r="E2702" s="1" t="s">
        <v>8424</v>
      </c>
      <c r="F2702" s="1" t="s">
        <v>1259</v>
      </c>
      <c r="H2702" s="1" t="s">
        <v>117</v>
      </c>
      <c r="I2702" s="1" t="s">
        <v>1258</v>
      </c>
      <c r="J2702" s="1" t="s">
        <v>441</v>
      </c>
    </row>
    <row r="2703" spans="1:10" ht="25">
      <c r="A2703" s="1" t="s">
        <v>8145</v>
      </c>
      <c r="B2703" s="1" t="s">
        <v>474</v>
      </c>
      <c r="D2703" s="1" t="s">
        <v>43</v>
      </c>
      <c r="E2703" s="1" t="s">
        <v>43</v>
      </c>
    </row>
    <row r="2704" spans="1:10" ht="25">
      <c r="A2704" s="1" t="s">
        <v>8145</v>
      </c>
      <c r="B2704" s="1" t="s">
        <v>482</v>
      </c>
      <c r="C2704" s="1" t="s">
        <v>8439</v>
      </c>
    </row>
    <row r="2705" spans="1:10" ht="25">
      <c r="A2705" s="1" t="s">
        <v>8145</v>
      </c>
      <c r="B2705" s="1" t="s">
        <v>490</v>
      </c>
      <c r="C2705" s="1" t="s">
        <v>8443</v>
      </c>
    </row>
    <row r="2706" spans="1:10">
      <c r="A2706" s="4" t="s">
        <v>8149</v>
      </c>
      <c r="B2706" s="4" t="s">
        <v>43</v>
      </c>
      <c r="E2706" s="4" t="s">
        <v>8426</v>
      </c>
      <c r="F2706" s="4" t="s">
        <v>1283</v>
      </c>
      <c r="G2706" s="4" t="s">
        <v>66</v>
      </c>
      <c r="H2706" s="4" t="s">
        <v>123</v>
      </c>
      <c r="I2706" s="4" t="s">
        <v>1282</v>
      </c>
      <c r="J2706" s="4" t="s">
        <v>441</v>
      </c>
    </row>
    <row r="2707" spans="1:10">
      <c r="A2707" s="4" t="s">
        <v>8149</v>
      </c>
      <c r="B2707" s="4" t="s">
        <v>53</v>
      </c>
      <c r="D2707" s="4" t="s">
        <v>5885</v>
      </c>
      <c r="E2707" s="4" t="s">
        <v>447</v>
      </c>
    </row>
    <row r="2708" spans="1:10">
      <c r="A2708" s="4" t="s">
        <v>8149</v>
      </c>
      <c r="B2708" s="4" t="s">
        <v>60</v>
      </c>
      <c r="C2708" s="4" t="s">
        <v>8427</v>
      </c>
    </row>
    <row r="2709" spans="1:10">
      <c r="A2709" s="4" t="s">
        <v>8149</v>
      </c>
      <c r="B2709" s="4" t="s">
        <v>465</v>
      </c>
      <c r="E2709" s="4" t="s">
        <v>8424</v>
      </c>
      <c r="F2709" s="4" t="s">
        <v>698</v>
      </c>
      <c r="G2709" s="4" t="s">
        <v>66</v>
      </c>
      <c r="H2709" s="4" t="s">
        <v>65</v>
      </c>
      <c r="I2709" s="4" t="s">
        <v>697</v>
      </c>
    </row>
    <row r="2710" spans="1:10">
      <c r="A2710" s="4" t="s">
        <v>8149</v>
      </c>
      <c r="B2710" s="4" t="s">
        <v>474</v>
      </c>
      <c r="C2710" s="4" t="s">
        <v>8425</v>
      </c>
    </row>
    <row r="2711" spans="1:10">
      <c r="A2711" s="4" t="s">
        <v>8149</v>
      </c>
      <c r="B2711" s="4" t="s">
        <v>482</v>
      </c>
      <c r="C2711" s="4" t="s">
        <v>8429</v>
      </c>
    </row>
    <row r="2712" spans="1:10" ht="25">
      <c r="A2712" s="1" t="s">
        <v>8153</v>
      </c>
      <c r="B2712" s="1" t="s">
        <v>43</v>
      </c>
      <c r="E2712" s="1" t="s">
        <v>8422</v>
      </c>
      <c r="F2712" s="1" t="s">
        <v>1292</v>
      </c>
      <c r="H2712" s="1" t="s">
        <v>129</v>
      </c>
      <c r="I2712" s="1" t="s">
        <v>1282</v>
      </c>
      <c r="J2712" s="1" t="s">
        <v>441</v>
      </c>
    </row>
    <row r="2713" spans="1:10" ht="25">
      <c r="A2713" s="1" t="s">
        <v>8153</v>
      </c>
      <c r="B2713" s="1" t="s">
        <v>53</v>
      </c>
      <c r="C2713" s="1" t="s">
        <v>8423</v>
      </c>
    </row>
    <row r="2714" spans="1:10" ht="25">
      <c r="A2714" s="4" t="s">
        <v>8158</v>
      </c>
      <c r="B2714" s="4" t="s">
        <v>43</v>
      </c>
      <c r="E2714" s="4" t="s">
        <v>8426</v>
      </c>
      <c r="F2714" s="4" t="s">
        <v>1292</v>
      </c>
      <c r="G2714" s="4" t="s">
        <v>4161</v>
      </c>
      <c r="H2714" s="4" t="s">
        <v>129</v>
      </c>
      <c r="I2714" s="4" t="s">
        <v>1282</v>
      </c>
      <c r="J2714" s="4" t="s">
        <v>441</v>
      </c>
    </row>
    <row r="2715" spans="1:10" ht="25">
      <c r="A2715" s="4" t="s">
        <v>8158</v>
      </c>
      <c r="B2715" s="4" t="s">
        <v>53</v>
      </c>
      <c r="D2715" s="4" t="s">
        <v>5891</v>
      </c>
      <c r="E2715" s="4" t="s">
        <v>447</v>
      </c>
    </row>
    <row r="2716" spans="1:10" ht="25">
      <c r="A2716" s="4" t="s">
        <v>8158</v>
      </c>
      <c r="B2716" s="4" t="s">
        <v>60</v>
      </c>
      <c r="C2716" s="4" t="s">
        <v>8436</v>
      </c>
    </row>
    <row r="2717" spans="1:10" ht="25">
      <c r="A2717" s="4" t="s">
        <v>8158</v>
      </c>
      <c r="B2717" s="4" t="s">
        <v>465</v>
      </c>
      <c r="E2717" s="4" t="s">
        <v>8424</v>
      </c>
      <c r="F2717" s="4" t="s">
        <v>1292</v>
      </c>
      <c r="G2717" s="4" t="s">
        <v>4161</v>
      </c>
      <c r="H2717" s="4" t="s">
        <v>129</v>
      </c>
      <c r="I2717" s="4" t="s">
        <v>1282</v>
      </c>
      <c r="J2717" s="4" t="s">
        <v>441</v>
      </c>
    </row>
    <row r="2718" spans="1:10" ht="25">
      <c r="A2718" s="4" t="s">
        <v>8158</v>
      </c>
      <c r="B2718" s="4" t="s">
        <v>474</v>
      </c>
      <c r="C2718" s="4" t="s">
        <v>8425</v>
      </c>
    </row>
    <row r="2719" spans="1:10" ht="25">
      <c r="A2719" s="4" t="s">
        <v>8158</v>
      </c>
      <c r="B2719" s="4" t="s">
        <v>482</v>
      </c>
      <c r="C2719" s="4" t="s">
        <v>8429</v>
      </c>
    </row>
    <row r="2720" spans="1:10" ht="25">
      <c r="A2720" s="1" t="s">
        <v>8162</v>
      </c>
      <c r="B2720" s="1" t="s">
        <v>43</v>
      </c>
      <c r="E2720" s="1" t="s">
        <v>8424</v>
      </c>
      <c r="F2720" s="1" t="s">
        <v>1624</v>
      </c>
      <c r="H2720" s="1" t="s">
        <v>177</v>
      </c>
      <c r="I2720" s="1" t="s">
        <v>1623</v>
      </c>
      <c r="J2720" s="1" t="s">
        <v>441</v>
      </c>
    </row>
    <row r="2721" spans="1:10" ht="25">
      <c r="A2721" s="1" t="s">
        <v>8162</v>
      </c>
      <c r="B2721" s="1" t="s">
        <v>53</v>
      </c>
      <c r="C2721" s="1" t="s">
        <v>8425</v>
      </c>
    </row>
    <row r="2722" spans="1:10">
      <c r="A2722" s="4" t="s">
        <v>8166</v>
      </c>
      <c r="B2722" s="4" t="s">
        <v>43</v>
      </c>
      <c r="E2722" s="4" t="s">
        <v>8422</v>
      </c>
      <c r="F2722" s="4" t="s">
        <v>4068</v>
      </c>
      <c r="G2722" s="4" t="s">
        <v>4217</v>
      </c>
      <c r="H2722" s="4" t="s">
        <v>385</v>
      </c>
      <c r="I2722" s="4" t="s">
        <v>4067</v>
      </c>
    </row>
    <row r="2723" spans="1:10">
      <c r="A2723" s="4" t="s">
        <v>8166</v>
      </c>
      <c r="B2723" s="4" t="s">
        <v>53</v>
      </c>
      <c r="C2723" s="4" t="s">
        <v>8423</v>
      </c>
    </row>
    <row r="2724" spans="1:10" ht="25">
      <c r="A2724" s="1" t="s">
        <v>8171</v>
      </c>
      <c r="B2724" s="1" t="s">
        <v>43</v>
      </c>
      <c r="E2724" s="1" t="s">
        <v>8422</v>
      </c>
      <c r="F2724" s="1" t="s">
        <v>4126</v>
      </c>
      <c r="G2724" s="1" t="s">
        <v>4217</v>
      </c>
      <c r="H2724" s="1" t="s">
        <v>385</v>
      </c>
      <c r="I2724" s="1" t="s">
        <v>4124</v>
      </c>
      <c r="J2724" s="1" t="s">
        <v>441</v>
      </c>
    </row>
    <row r="2725" spans="1:10" ht="25">
      <c r="A2725" s="1" t="s">
        <v>8171</v>
      </c>
      <c r="B2725" s="1" t="s">
        <v>53</v>
      </c>
      <c r="C2725" s="1" t="s">
        <v>8423</v>
      </c>
    </row>
    <row r="2726" spans="1:10">
      <c r="A2726" s="4" t="s">
        <v>8176</v>
      </c>
      <c r="B2726" s="4" t="s">
        <v>43</v>
      </c>
      <c r="E2726" s="4" t="s">
        <v>8422</v>
      </c>
      <c r="F2726" s="4" t="s">
        <v>3438</v>
      </c>
      <c r="H2726" s="4" t="s">
        <v>340</v>
      </c>
      <c r="I2726" s="4" t="s">
        <v>3437</v>
      </c>
      <c r="J2726" s="4" t="s">
        <v>441</v>
      </c>
    </row>
    <row r="2727" spans="1:10">
      <c r="A2727" s="4" t="s">
        <v>8176</v>
      </c>
      <c r="B2727" s="4" t="s">
        <v>53</v>
      </c>
      <c r="C2727" s="4" t="s">
        <v>8423</v>
      </c>
    </row>
    <row r="2728" spans="1:10">
      <c r="A2728" s="1" t="s">
        <v>8181</v>
      </c>
      <c r="B2728" s="1" t="s">
        <v>43</v>
      </c>
      <c r="E2728" s="1" t="s">
        <v>8422</v>
      </c>
      <c r="F2728" s="1" t="s">
        <v>3518</v>
      </c>
      <c r="H2728" s="1" t="s">
        <v>340</v>
      </c>
      <c r="I2728" s="1" t="s">
        <v>3518</v>
      </c>
      <c r="J2728" s="1" t="s">
        <v>441</v>
      </c>
    </row>
    <row r="2729" spans="1:10">
      <c r="A2729" s="1" t="s">
        <v>8181</v>
      </c>
      <c r="B2729" s="1" t="s">
        <v>53</v>
      </c>
      <c r="C2729" s="1" t="s">
        <v>8423</v>
      </c>
    </row>
    <row r="2730" spans="1:10">
      <c r="A2730" s="4" t="s">
        <v>8185</v>
      </c>
      <c r="B2730" s="4" t="s">
        <v>43</v>
      </c>
      <c r="E2730" s="4" t="s">
        <v>8422</v>
      </c>
      <c r="F2730" s="4" t="s">
        <v>3788</v>
      </c>
      <c r="H2730" s="4" t="s">
        <v>372</v>
      </c>
      <c r="I2730" s="4" t="s">
        <v>3788</v>
      </c>
      <c r="J2730" s="4" t="s">
        <v>441</v>
      </c>
    </row>
    <row r="2731" spans="1:10">
      <c r="A2731" s="4" t="s">
        <v>8185</v>
      </c>
      <c r="B2731" s="4" t="s">
        <v>53</v>
      </c>
      <c r="C2731" s="4" t="s">
        <v>8423</v>
      </c>
    </row>
    <row r="2732" spans="1:10" ht="25">
      <c r="A2732" s="1" t="s">
        <v>8190</v>
      </c>
      <c r="B2732" s="1" t="s">
        <v>43</v>
      </c>
      <c r="E2732" s="1" t="s">
        <v>8422</v>
      </c>
      <c r="F2732" s="1" t="s">
        <v>856</v>
      </c>
      <c r="G2732" s="1" t="s">
        <v>826</v>
      </c>
      <c r="H2732" s="1" t="s">
        <v>83</v>
      </c>
      <c r="I2732" s="1" t="s">
        <v>855</v>
      </c>
    </row>
    <row r="2733" spans="1:10" ht="25">
      <c r="A2733" s="1" t="s">
        <v>8190</v>
      </c>
      <c r="B2733" s="1" t="s">
        <v>53</v>
      </c>
      <c r="C2733" s="1" t="s">
        <v>8423</v>
      </c>
    </row>
    <row r="2734" spans="1:10" ht="25">
      <c r="A2734" s="1" t="s">
        <v>8190</v>
      </c>
      <c r="B2734" s="1" t="s">
        <v>60</v>
      </c>
      <c r="E2734" s="1" t="s">
        <v>8422</v>
      </c>
      <c r="F2734" s="1" t="s">
        <v>864</v>
      </c>
      <c r="G2734" s="1" t="s">
        <v>826</v>
      </c>
      <c r="H2734" s="1" t="s">
        <v>83</v>
      </c>
      <c r="I2734" s="1" t="s">
        <v>863</v>
      </c>
    </row>
    <row r="2735" spans="1:10" ht="25">
      <c r="A2735" s="1" t="s">
        <v>8190</v>
      </c>
      <c r="B2735" s="1" t="s">
        <v>465</v>
      </c>
      <c r="C2735" s="1" t="s">
        <v>8423</v>
      </c>
    </row>
    <row r="2736" spans="1:10" ht="25">
      <c r="A2736" s="1" t="s">
        <v>8190</v>
      </c>
      <c r="B2736" s="1" t="s">
        <v>474</v>
      </c>
      <c r="E2736" s="1" t="s">
        <v>8422</v>
      </c>
      <c r="F2736" s="1" t="s">
        <v>872</v>
      </c>
      <c r="G2736" s="1" t="s">
        <v>826</v>
      </c>
      <c r="H2736" s="1" t="s">
        <v>83</v>
      </c>
      <c r="I2736" s="1" t="s">
        <v>871</v>
      </c>
    </row>
    <row r="2737" spans="1:10" ht="25">
      <c r="A2737" s="1" t="s">
        <v>8190</v>
      </c>
      <c r="B2737" s="1" t="s">
        <v>482</v>
      </c>
      <c r="C2737" s="1" t="s">
        <v>8423</v>
      </c>
    </row>
    <row r="2738" spans="1:10" ht="25">
      <c r="A2738" s="1" t="s">
        <v>8190</v>
      </c>
      <c r="B2738" s="1" t="s">
        <v>490</v>
      </c>
      <c r="E2738" s="1" t="s">
        <v>8422</v>
      </c>
      <c r="F2738" s="1" t="s">
        <v>880</v>
      </c>
      <c r="G2738" s="1" t="s">
        <v>826</v>
      </c>
      <c r="H2738" s="1" t="s">
        <v>83</v>
      </c>
      <c r="I2738" s="1" t="s">
        <v>879</v>
      </c>
    </row>
    <row r="2739" spans="1:10" ht="25">
      <c r="A2739" s="1" t="s">
        <v>8190</v>
      </c>
      <c r="B2739" s="1" t="s">
        <v>501</v>
      </c>
      <c r="C2739" s="1" t="s">
        <v>8423</v>
      </c>
    </row>
    <row r="2740" spans="1:10" ht="25">
      <c r="A2740" s="1" t="s">
        <v>8190</v>
      </c>
      <c r="B2740" s="1" t="s">
        <v>607</v>
      </c>
      <c r="E2740" s="1" t="s">
        <v>8422</v>
      </c>
      <c r="F2740" s="1" t="s">
        <v>888</v>
      </c>
      <c r="G2740" s="1" t="s">
        <v>826</v>
      </c>
      <c r="H2740" s="1" t="s">
        <v>83</v>
      </c>
      <c r="I2740" s="1" t="s">
        <v>887</v>
      </c>
    </row>
    <row r="2741" spans="1:10" ht="25">
      <c r="A2741" s="1" t="s">
        <v>8190</v>
      </c>
      <c r="B2741" s="1" t="s">
        <v>66</v>
      </c>
      <c r="C2741" s="1" t="s">
        <v>8423</v>
      </c>
    </row>
    <row r="2742" spans="1:10" ht="25">
      <c r="A2742" s="1" t="s">
        <v>8190</v>
      </c>
      <c r="B2742" s="1" t="s">
        <v>72</v>
      </c>
      <c r="E2742" s="1" t="s">
        <v>8422</v>
      </c>
      <c r="F2742" s="1" t="s">
        <v>895</v>
      </c>
      <c r="G2742" s="1" t="s">
        <v>826</v>
      </c>
      <c r="H2742" s="1" t="s">
        <v>83</v>
      </c>
      <c r="I2742" s="1" t="s">
        <v>894</v>
      </c>
    </row>
    <row r="2743" spans="1:10" ht="25">
      <c r="A2743" s="1" t="s">
        <v>8190</v>
      </c>
      <c r="B2743" s="1" t="s">
        <v>632</v>
      </c>
      <c r="C2743" s="1" t="s">
        <v>8423</v>
      </c>
    </row>
    <row r="2744" spans="1:10" ht="25">
      <c r="A2744" s="1" t="s">
        <v>8190</v>
      </c>
      <c r="B2744" s="1" t="s">
        <v>641</v>
      </c>
      <c r="C2744" s="1" t="s">
        <v>8428</v>
      </c>
    </row>
    <row r="2745" spans="1:10" ht="25">
      <c r="A2745" s="1" t="s">
        <v>8190</v>
      </c>
      <c r="B2745" s="1" t="s">
        <v>650</v>
      </c>
      <c r="C2745" s="1" t="s">
        <v>8428</v>
      </c>
    </row>
    <row r="2746" spans="1:10" ht="25">
      <c r="A2746" s="1" t="s">
        <v>8190</v>
      </c>
      <c r="B2746" s="1" t="s">
        <v>659</v>
      </c>
      <c r="C2746" s="1" t="s">
        <v>8428</v>
      </c>
    </row>
    <row r="2747" spans="1:10" ht="25">
      <c r="A2747" s="1" t="s">
        <v>8190</v>
      </c>
      <c r="B2747" s="1" t="s">
        <v>668</v>
      </c>
      <c r="C2747" s="1" t="s">
        <v>8428</v>
      </c>
    </row>
    <row r="2748" spans="1:10" ht="25">
      <c r="A2748" s="1" t="s">
        <v>8190</v>
      </c>
      <c r="B2748" s="1" t="s">
        <v>678</v>
      </c>
      <c r="C2748" s="1" t="s">
        <v>8428</v>
      </c>
    </row>
    <row r="2749" spans="1:10" ht="25">
      <c r="A2749" s="4" t="s">
        <v>8194</v>
      </c>
      <c r="B2749" s="4" t="s">
        <v>43</v>
      </c>
      <c r="E2749" s="4" t="s">
        <v>8424</v>
      </c>
      <c r="F2749" s="4" t="s">
        <v>1624</v>
      </c>
      <c r="H2749" s="4" t="s">
        <v>177</v>
      </c>
      <c r="I2749" s="4" t="s">
        <v>1623</v>
      </c>
      <c r="J2749" s="4" t="s">
        <v>441</v>
      </c>
    </row>
    <row r="2750" spans="1:10" ht="25">
      <c r="A2750" s="4" t="s">
        <v>8194</v>
      </c>
      <c r="B2750" s="4" t="s">
        <v>53</v>
      </c>
      <c r="C2750" s="4" t="s">
        <v>8425</v>
      </c>
    </row>
    <row r="2751" spans="1:10" ht="25">
      <c r="A2751" s="4" t="s">
        <v>8194</v>
      </c>
      <c r="B2751" s="4" t="s">
        <v>60</v>
      </c>
      <c r="E2751" s="4" t="s">
        <v>8424</v>
      </c>
      <c r="F2751" s="4" t="s">
        <v>1632</v>
      </c>
      <c r="H2751" s="4" t="s">
        <v>177</v>
      </c>
      <c r="I2751" s="4" t="s">
        <v>1631</v>
      </c>
      <c r="J2751" s="4" t="s">
        <v>441</v>
      </c>
    </row>
    <row r="2752" spans="1:10" ht="25">
      <c r="A2752" s="4" t="s">
        <v>8194</v>
      </c>
      <c r="B2752" s="4" t="s">
        <v>465</v>
      </c>
      <c r="C2752" s="4" t="s">
        <v>8425</v>
      </c>
    </row>
    <row r="2753" spans="1:10" ht="25">
      <c r="A2753" s="4" t="s">
        <v>8194</v>
      </c>
      <c r="B2753" s="4" t="s">
        <v>474</v>
      </c>
      <c r="C2753" s="4" t="s">
        <v>8429</v>
      </c>
    </row>
    <row r="2754" spans="1:10" ht="25">
      <c r="A2754" s="1" t="s">
        <v>8198</v>
      </c>
      <c r="B2754" s="1" t="s">
        <v>43</v>
      </c>
      <c r="E2754" s="1" t="s">
        <v>8424</v>
      </c>
      <c r="F2754" s="1" t="s">
        <v>1624</v>
      </c>
      <c r="H2754" s="1" t="s">
        <v>177</v>
      </c>
      <c r="I2754" s="1" t="s">
        <v>1623</v>
      </c>
      <c r="J2754" s="1" t="s">
        <v>441</v>
      </c>
    </row>
    <row r="2755" spans="1:10" ht="25">
      <c r="A2755" s="1" t="s">
        <v>8198</v>
      </c>
      <c r="B2755" s="1" t="s">
        <v>53</v>
      </c>
      <c r="C2755" s="1" t="s">
        <v>8425</v>
      </c>
    </row>
    <row r="2756" spans="1:10" ht="25">
      <c r="A2756" s="1" t="s">
        <v>8198</v>
      </c>
      <c r="B2756" s="1" t="s">
        <v>60</v>
      </c>
      <c r="E2756" s="1" t="s">
        <v>8424</v>
      </c>
      <c r="F2756" s="1" t="s">
        <v>1632</v>
      </c>
      <c r="H2756" s="1" t="s">
        <v>177</v>
      </c>
      <c r="I2756" s="1" t="s">
        <v>1631</v>
      </c>
      <c r="J2756" s="1" t="s">
        <v>441</v>
      </c>
    </row>
    <row r="2757" spans="1:10" ht="25">
      <c r="A2757" s="1" t="s">
        <v>8198</v>
      </c>
      <c r="B2757" s="1" t="s">
        <v>465</v>
      </c>
      <c r="C2757" s="1" t="s">
        <v>8425</v>
      </c>
    </row>
    <row r="2758" spans="1:10" ht="25">
      <c r="A2758" s="1" t="s">
        <v>8198</v>
      </c>
      <c r="B2758" s="1" t="s">
        <v>474</v>
      </c>
      <c r="C2758" s="1" t="s">
        <v>8429</v>
      </c>
    </row>
    <row r="2759" spans="1:10" ht="25">
      <c r="A2759" s="4" t="s">
        <v>8202</v>
      </c>
      <c r="B2759" s="4" t="s">
        <v>43</v>
      </c>
      <c r="E2759" s="4" t="s">
        <v>8422</v>
      </c>
      <c r="F2759" s="4" t="s">
        <v>3966</v>
      </c>
      <c r="H2759" s="4" t="s">
        <v>385</v>
      </c>
      <c r="I2759" s="4" t="s">
        <v>3965</v>
      </c>
    </row>
    <row r="2760" spans="1:10" ht="25">
      <c r="A2760" s="4" t="s">
        <v>8202</v>
      </c>
      <c r="B2760" s="4" t="s">
        <v>53</v>
      </c>
      <c r="C2760" s="4" t="s">
        <v>8423</v>
      </c>
    </row>
    <row r="2761" spans="1:10" ht="25">
      <c r="A2761" s="1" t="s">
        <v>8207</v>
      </c>
      <c r="B2761" s="1" t="s">
        <v>43</v>
      </c>
      <c r="E2761" s="1" t="s">
        <v>8422</v>
      </c>
      <c r="F2761" s="1" t="s">
        <v>1405</v>
      </c>
      <c r="H2761" s="1" t="s">
        <v>159</v>
      </c>
      <c r="I2761" s="1" t="s">
        <v>1404</v>
      </c>
      <c r="J2761" s="1" t="s">
        <v>43</v>
      </c>
    </row>
    <row r="2762" spans="1:10" ht="25">
      <c r="A2762" s="1" t="s">
        <v>8207</v>
      </c>
      <c r="B2762" s="1" t="s">
        <v>53</v>
      </c>
      <c r="C2762" s="1" t="s">
        <v>8423</v>
      </c>
    </row>
    <row r="2763" spans="1:10" ht="25">
      <c r="A2763" s="4" t="s">
        <v>8211</v>
      </c>
      <c r="B2763" s="4" t="s">
        <v>43</v>
      </c>
      <c r="E2763" s="4" t="s">
        <v>8422</v>
      </c>
      <c r="F2763" s="4" t="s">
        <v>1405</v>
      </c>
      <c r="H2763" s="4" t="s">
        <v>159</v>
      </c>
      <c r="I2763" s="4" t="s">
        <v>1404</v>
      </c>
      <c r="J2763" s="4" t="s">
        <v>53</v>
      </c>
    </row>
    <row r="2764" spans="1:10" ht="25">
      <c r="A2764" s="4" t="s">
        <v>8211</v>
      </c>
      <c r="B2764" s="4" t="s">
        <v>53</v>
      </c>
      <c r="C2764" s="4" t="s">
        <v>8423</v>
      </c>
    </row>
    <row r="2765" spans="1:10" ht="25">
      <c r="A2765" s="1" t="s">
        <v>8215</v>
      </c>
      <c r="B2765" s="1" t="s">
        <v>43</v>
      </c>
      <c r="E2765" s="1" t="s">
        <v>8422</v>
      </c>
      <c r="F2765" s="1" t="s">
        <v>1405</v>
      </c>
      <c r="H2765" s="1" t="s">
        <v>159</v>
      </c>
      <c r="I2765" s="1" t="s">
        <v>1404</v>
      </c>
      <c r="J2765" s="1" t="s">
        <v>60</v>
      </c>
    </row>
    <row r="2766" spans="1:10" ht="25">
      <c r="A2766" s="1" t="s">
        <v>8215</v>
      </c>
      <c r="B2766" s="1" t="s">
        <v>53</v>
      </c>
      <c r="C2766" s="1" t="s">
        <v>8423</v>
      </c>
    </row>
    <row r="2767" spans="1:10" ht="25">
      <c r="A2767" s="4" t="s">
        <v>8219</v>
      </c>
      <c r="B2767" s="4" t="s">
        <v>43</v>
      </c>
      <c r="E2767" s="4" t="s">
        <v>8422</v>
      </c>
      <c r="F2767" s="4" t="s">
        <v>1405</v>
      </c>
      <c r="H2767" s="4" t="s">
        <v>159</v>
      </c>
      <c r="I2767" s="4" t="s">
        <v>1404</v>
      </c>
      <c r="J2767" s="4" t="s">
        <v>465</v>
      </c>
    </row>
    <row r="2768" spans="1:10" ht="25">
      <c r="A2768" s="4" t="s">
        <v>8219</v>
      </c>
      <c r="B2768" s="4" t="s">
        <v>53</v>
      </c>
      <c r="C2768" s="4" t="s">
        <v>8423</v>
      </c>
    </row>
    <row r="2769" spans="1:10" ht="25">
      <c r="A2769" s="1" t="s">
        <v>8223</v>
      </c>
      <c r="B2769" s="1" t="s">
        <v>43</v>
      </c>
      <c r="E2769" s="1" t="s">
        <v>8422</v>
      </c>
      <c r="F2769" s="1" t="s">
        <v>1405</v>
      </c>
      <c r="H2769" s="1" t="s">
        <v>159</v>
      </c>
      <c r="I2769" s="1" t="s">
        <v>1404</v>
      </c>
      <c r="J2769" s="1" t="s">
        <v>474</v>
      </c>
    </row>
    <row r="2770" spans="1:10" ht="25">
      <c r="A2770" s="1" t="s">
        <v>8223</v>
      </c>
      <c r="B2770" s="1" t="s">
        <v>53</v>
      </c>
      <c r="C2770" s="1" t="s">
        <v>8423</v>
      </c>
    </row>
    <row r="2771" spans="1:10" ht="25">
      <c r="A2771" s="4" t="s">
        <v>8227</v>
      </c>
      <c r="B2771" s="4" t="s">
        <v>43</v>
      </c>
      <c r="E2771" s="4" t="s">
        <v>8422</v>
      </c>
      <c r="F2771" s="4" t="s">
        <v>1405</v>
      </c>
      <c r="H2771" s="4" t="s">
        <v>159</v>
      </c>
      <c r="I2771" s="4" t="s">
        <v>1404</v>
      </c>
      <c r="J2771" s="4" t="s">
        <v>482</v>
      </c>
    </row>
    <row r="2772" spans="1:10" ht="25">
      <c r="A2772" s="4" t="s">
        <v>8227</v>
      </c>
      <c r="B2772" s="4" t="s">
        <v>53</v>
      </c>
      <c r="C2772" s="4" t="s">
        <v>8423</v>
      </c>
    </row>
    <row r="2773" spans="1:10" ht="25">
      <c r="A2773" s="1" t="s">
        <v>8231</v>
      </c>
      <c r="B2773" s="1" t="s">
        <v>43</v>
      </c>
      <c r="E2773" s="1" t="s">
        <v>8422</v>
      </c>
      <c r="F2773" s="1" t="s">
        <v>1405</v>
      </c>
      <c r="H2773" s="1" t="s">
        <v>159</v>
      </c>
      <c r="I2773" s="1" t="s">
        <v>1404</v>
      </c>
      <c r="J2773" s="1" t="s">
        <v>490</v>
      </c>
    </row>
    <row r="2774" spans="1:10" ht="25">
      <c r="A2774" s="1" t="s">
        <v>8231</v>
      </c>
      <c r="B2774" s="1" t="s">
        <v>53</v>
      </c>
      <c r="C2774" s="1" t="s">
        <v>8423</v>
      </c>
    </row>
    <row r="2775" spans="1:10" ht="25">
      <c r="A2775" s="4" t="s">
        <v>8235</v>
      </c>
      <c r="B2775" s="4" t="s">
        <v>43</v>
      </c>
      <c r="E2775" s="4" t="s">
        <v>8422</v>
      </c>
      <c r="F2775" s="4" t="s">
        <v>1405</v>
      </c>
      <c r="H2775" s="4" t="s">
        <v>159</v>
      </c>
      <c r="I2775" s="4" t="s">
        <v>1404</v>
      </c>
      <c r="J2775" s="4" t="s">
        <v>501</v>
      </c>
    </row>
    <row r="2776" spans="1:10" ht="25">
      <c r="A2776" s="4" t="s">
        <v>8235</v>
      </c>
      <c r="B2776" s="4" t="s">
        <v>53</v>
      </c>
      <c r="C2776" s="4" t="s">
        <v>8423</v>
      </c>
    </row>
    <row r="2777" spans="1:10" ht="25">
      <c r="A2777" s="1" t="s">
        <v>8239</v>
      </c>
      <c r="B2777" s="1" t="s">
        <v>43</v>
      </c>
      <c r="E2777" s="1" t="s">
        <v>8422</v>
      </c>
      <c r="F2777" s="1" t="s">
        <v>1405</v>
      </c>
      <c r="H2777" s="1" t="s">
        <v>159</v>
      </c>
      <c r="I2777" s="1" t="s">
        <v>1404</v>
      </c>
      <c r="J2777" s="1" t="s">
        <v>607</v>
      </c>
    </row>
    <row r="2778" spans="1:10" ht="25">
      <c r="A2778" s="1" t="s">
        <v>8239</v>
      </c>
      <c r="B2778" s="1" t="s">
        <v>53</v>
      </c>
      <c r="C2778" s="1" t="s">
        <v>8423</v>
      </c>
    </row>
    <row r="2779" spans="1:10">
      <c r="A2779" s="4" t="s">
        <v>8243</v>
      </c>
      <c r="B2779" s="4" t="s">
        <v>43</v>
      </c>
      <c r="E2779" s="4" t="s">
        <v>8422</v>
      </c>
      <c r="F2779" s="4" t="s">
        <v>1413</v>
      </c>
      <c r="H2779" s="4" t="s">
        <v>159</v>
      </c>
      <c r="I2779" s="4" t="s">
        <v>1006</v>
      </c>
      <c r="J2779" s="4" t="s">
        <v>43</v>
      </c>
    </row>
    <row r="2780" spans="1:10">
      <c r="A2780" s="4" t="s">
        <v>8243</v>
      </c>
      <c r="B2780" s="4" t="s">
        <v>53</v>
      </c>
      <c r="C2780" s="4" t="s">
        <v>8423</v>
      </c>
    </row>
    <row r="2781" spans="1:10">
      <c r="A2781" s="1" t="s">
        <v>8248</v>
      </c>
      <c r="B2781" s="1" t="s">
        <v>43</v>
      </c>
      <c r="E2781" s="1" t="s">
        <v>8422</v>
      </c>
      <c r="F2781" s="1" t="s">
        <v>1658</v>
      </c>
      <c r="H2781" s="1" t="s">
        <v>183</v>
      </c>
      <c r="I2781" s="1" t="s">
        <v>1657</v>
      </c>
      <c r="J2781" s="1" t="s">
        <v>441</v>
      </c>
    </row>
    <row r="2782" spans="1:10">
      <c r="A2782" s="1" t="s">
        <v>8248</v>
      </c>
      <c r="B2782" s="1" t="s">
        <v>53</v>
      </c>
      <c r="C2782" s="1" t="s">
        <v>8423</v>
      </c>
    </row>
    <row r="2783" spans="1:10">
      <c r="A2783" s="1" t="s">
        <v>8248</v>
      </c>
      <c r="B2783" s="1" t="s">
        <v>60</v>
      </c>
      <c r="E2783" s="1" t="s">
        <v>8422</v>
      </c>
      <c r="F2783" s="1" t="s">
        <v>1668</v>
      </c>
      <c r="H2783" s="1" t="s">
        <v>183</v>
      </c>
      <c r="I2783" s="1" t="s">
        <v>1667</v>
      </c>
      <c r="J2783" s="1" t="s">
        <v>441</v>
      </c>
    </row>
    <row r="2784" spans="1:10">
      <c r="A2784" s="1" t="s">
        <v>8248</v>
      </c>
      <c r="B2784" s="1" t="s">
        <v>465</v>
      </c>
      <c r="C2784" s="1" t="s">
        <v>8423</v>
      </c>
    </row>
    <row r="2785" spans="1:10">
      <c r="A2785" s="1" t="s">
        <v>8248</v>
      </c>
      <c r="B2785" s="1" t="s">
        <v>474</v>
      </c>
      <c r="E2785" s="1" t="s">
        <v>8422</v>
      </c>
      <c r="F2785" s="1" t="s">
        <v>1676</v>
      </c>
      <c r="H2785" s="1" t="s">
        <v>183</v>
      </c>
      <c r="I2785" s="1" t="s">
        <v>1675</v>
      </c>
      <c r="J2785" s="1" t="s">
        <v>441</v>
      </c>
    </row>
    <row r="2786" spans="1:10">
      <c r="A2786" s="1" t="s">
        <v>8248</v>
      </c>
      <c r="B2786" s="1" t="s">
        <v>482</v>
      </c>
      <c r="C2786" s="1" t="s">
        <v>8423</v>
      </c>
    </row>
    <row r="2787" spans="1:10">
      <c r="A2787" s="1" t="s">
        <v>8248</v>
      </c>
      <c r="B2787" s="1" t="s">
        <v>490</v>
      </c>
      <c r="E2787" s="1" t="s">
        <v>8422</v>
      </c>
      <c r="F2787" s="1" t="s">
        <v>1684</v>
      </c>
      <c r="H2787" s="1" t="s">
        <v>183</v>
      </c>
      <c r="I2787" s="1" t="s">
        <v>1683</v>
      </c>
      <c r="J2787" s="1" t="s">
        <v>441</v>
      </c>
    </row>
    <row r="2788" spans="1:10">
      <c r="A2788" s="1" t="s">
        <v>8248</v>
      </c>
      <c r="B2788" s="1" t="s">
        <v>501</v>
      </c>
      <c r="C2788" s="1" t="s">
        <v>8423</v>
      </c>
    </row>
    <row r="2789" spans="1:10">
      <c r="A2789" s="1" t="s">
        <v>8248</v>
      </c>
      <c r="B2789" s="1" t="s">
        <v>607</v>
      </c>
      <c r="E2789" s="1" t="s">
        <v>8422</v>
      </c>
      <c r="F2789" s="1" t="s">
        <v>1691</v>
      </c>
      <c r="H2789" s="1" t="s">
        <v>183</v>
      </c>
      <c r="I2789" s="1" t="s">
        <v>1690</v>
      </c>
      <c r="J2789" s="1" t="s">
        <v>441</v>
      </c>
    </row>
    <row r="2790" spans="1:10">
      <c r="A2790" s="1" t="s">
        <v>8248</v>
      </c>
      <c r="B2790" s="1" t="s">
        <v>66</v>
      </c>
      <c r="C2790" s="1" t="s">
        <v>8423</v>
      </c>
    </row>
    <row r="2791" spans="1:10">
      <c r="A2791" s="1" t="s">
        <v>8248</v>
      </c>
      <c r="B2791" s="1" t="s">
        <v>72</v>
      </c>
      <c r="E2791" s="1" t="s">
        <v>8422</v>
      </c>
      <c r="F2791" s="1" t="s">
        <v>1699</v>
      </c>
      <c r="H2791" s="1" t="s">
        <v>183</v>
      </c>
      <c r="I2791" s="1" t="s">
        <v>1698</v>
      </c>
      <c r="J2791" s="1" t="s">
        <v>441</v>
      </c>
    </row>
    <row r="2792" spans="1:10">
      <c r="A2792" s="1" t="s">
        <v>8248</v>
      </c>
      <c r="B2792" s="1" t="s">
        <v>632</v>
      </c>
      <c r="C2792" s="1" t="s">
        <v>8423</v>
      </c>
    </row>
    <row r="2793" spans="1:10">
      <c r="A2793" s="1" t="s">
        <v>8248</v>
      </c>
      <c r="B2793" s="1" t="s">
        <v>641</v>
      </c>
      <c r="E2793" s="1" t="s">
        <v>8422</v>
      </c>
      <c r="F2793" s="1" t="s">
        <v>1707</v>
      </c>
      <c r="H2793" s="1" t="s">
        <v>183</v>
      </c>
      <c r="I2793" s="1" t="s">
        <v>1706</v>
      </c>
      <c r="J2793" s="1" t="s">
        <v>441</v>
      </c>
    </row>
    <row r="2794" spans="1:10">
      <c r="A2794" s="1" t="s">
        <v>8248</v>
      </c>
      <c r="B2794" s="1" t="s">
        <v>650</v>
      </c>
      <c r="C2794" s="1" t="s">
        <v>8423</v>
      </c>
    </row>
    <row r="2795" spans="1:10">
      <c r="A2795" s="1" t="s">
        <v>8248</v>
      </c>
      <c r="B2795" s="1" t="s">
        <v>659</v>
      </c>
      <c r="E2795" s="1" t="s">
        <v>8422</v>
      </c>
      <c r="F2795" s="1" t="s">
        <v>1715</v>
      </c>
      <c r="H2795" s="1" t="s">
        <v>183</v>
      </c>
      <c r="I2795" s="1" t="s">
        <v>1714</v>
      </c>
      <c r="J2795" s="1" t="s">
        <v>441</v>
      </c>
    </row>
    <row r="2796" spans="1:10">
      <c r="A2796" s="1" t="s">
        <v>8248</v>
      </c>
      <c r="B2796" s="1" t="s">
        <v>668</v>
      </c>
      <c r="C2796" s="1" t="s">
        <v>8423</v>
      </c>
    </row>
    <row r="2797" spans="1:10">
      <c r="A2797" s="1" t="s">
        <v>8248</v>
      </c>
      <c r="B2797" s="1" t="s">
        <v>678</v>
      </c>
      <c r="E2797" s="1" t="s">
        <v>8422</v>
      </c>
      <c r="F2797" s="1" t="s">
        <v>1722</v>
      </c>
      <c r="H2797" s="1" t="s">
        <v>183</v>
      </c>
      <c r="I2797" s="1" t="s">
        <v>1721</v>
      </c>
      <c r="J2797" s="1" t="s">
        <v>441</v>
      </c>
    </row>
    <row r="2798" spans="1:10">
      <c r="A2798" s="1" t="s">
        <v>8248</v>
      </c>
      <c r="B2798" s="1" t="s">
        <v>940</v>
      </c>
      <c r="C2798" s="1" t="s">
        <v>8423</v>
      </c>
    </row>
    <row r="2799" spans="1:10" ht="25">
      <c r="A2799" s="1" t="s">
        <v>8248</v>
      </c>
      <c r="B2799" s="1" t="s">
        <v>951</v>
      </c>
      <c r="E2799" s="1" t="s">
        <v>8422</v>
      </c>
      <c r="F2799" s="1" t="s">
        <v>1730</v>
      </c>
      <c r="H2799" s="1" t="s">
        <v>183</v>
      </c>
      <c r="I2799" s="1" t="s">
        <v>1729</v>
      </c>
      <c r="J2799" s="1" t="s">
        <v>441</v>
      </c>
    </row>
    <row r="2800" spans="1:10">
      <c r="A2800" s="1" t="s">
        <v>8248</v>
      </c>
      <c r="B2800" s="1" t="s">
        <v>962</v>
      </c>
      <c r="C2800" s="1" t="s">
        <v>8423</v>
      </c>
    </row>
    <row r="2801" spans="1:10">
      <c r="A2801" s="1" t="s">
        <v>8248</v>
      </c>
      <c r="B2801" s="1" t="s">
        <v>1794</v>
      </c>
      <c r="E2801" s="1" t="s">
        <v>8422</v>
      </c>
      <c r="F2801" s="1" t="s">
        <v>1738</v>
      </c>
      <c r="H2801" s="1" t="s">
        <v>183</v>
      </c>
      <c r="I2801" s="1" t="s">
        <v>1737</v>
      </c>
      <c r="J2801" s="1" t="s">
        <v>441</v>
      </c>
    </row>
    <row r="2802" spans="1:10">
      <c r="A2802" s="1" t="s">
        <v>8248</v>
      </c>
      <c r="B2802" s="1" t="s">
        <v>1803</v>
      </c>
      <c r="C2802" s="1" t="s">
        <v>8423</v>
      </c>
    </row>
    <row r="2803" spans="1:10" ht="25">
      <c r="A2803" s="1" t="s">
        <v>8248</v>
      </c>
      <c r="B2803" s="1" t="s">
        <v>1812</v>
      </c>
      <c r="E2803" s="1" t="s">
        <v>8422</v>
      </c>
      <c r="F2803" s="1" t="s">
        <v>1746</v>
      </c>
      <c r="H2803" s="1" t="s">
        <v>183</v>
      </c>
      <c r="I2803" s="1" t="s">
        <v>1745</v>
      </c>
      <c r="J2803" s="1" t="s">
        <v>441</v>
      </c>
    </row>
    <row r="2804" spans="1:10">
      <c r="A2804" s="1" t="s">
        <v>8248</v>
      </c>
      <c r="B2804" s="1" t="s">
        <v>1821</v>
      </c>
      <c r="C2804" s="1" t="s">
        <v>8423</v>
      </c>
    </row>
    <row r="2805" spans="1:10">
      <c r="A2805" s="1" t="s">
        <v>8248</v>
      </c>
      <c r="B2805" s="1" t="s">
        <v>1830</v>
      </c>
      <c r="E2805" s="1" t="s">
        <v>8422</v>
      </c>
      <c r="F2805" s="1" t="s">
        <v>1754</v>
      </c>
      <c r="H2805" s="1" t="s">
        <v>183</v>
      </c>
      <c r="I2805" s="1" t="s">
        <v>1753</v>
      </c>
      <c r="J2805" s="1" t="s">
        <v>441</v>
      </c>
    </row>
    <row r="2806" spans="1:10">
      <c r="A2806" s="1" t="s">
        <v>8248</v>
      </c>
      <c r="B2806" s="1" t="s">
        <v>1839</v>
      </c>
      <c r="C2806" s="1" t="s">
        <v>8423</v>
      </c>
    </row>
    <row r="2807" spans="1:10" ht="25">
      <c r="A2807" s="1" t="s">
        <v>8248</v>
      </c>
      <c r="B2807" s="1" t="s">
        <v>1848</v>
      </c>
      <c r="E2807" s="1" t="s">
        <v>8422</v>
      </c>
      <c r="F2807" s="1" t="s">
        <v>1762</v>
      </c>
      <c r="H2807" s="1" t="s">
        <v>183</v>
      </c>
      <c r="I2807" s="1" t="s">
        <v>1761</v>
      </c>
      <c r="J2807" s="1" t="s">
        <v>441</v>
      </c>
    </row>
    <row r="2808" spans="1:10">
      <c r="A2808" s="1" t="s">
        <v>8248</v>
      </c>
      <c r="B2808" s="1" t="s">
        <v>1858</v>
      </c>
      <c r="C2808" s="1" t="s">
        <v>8423</v>
      </c>
    </row>
    <row r="2809" spans="1:10">
      <c r="A2809" s="1" t="s">
        <v>8248</v>
      </c>
      <c r="B2809" s="1" t="s">
        <v>1869</v>
      </c>
      <c r="E2809" s="1" t="s">
        <v>8422</v>
      </c>
      <c r="F2809" s="1" t="s">
        <v>1770</v>
      </c>
      <c r="H2809" s="1" t="s">
        <v>183</v>
      </c>
      <c r="I2809" s="1" t="s">
        <v>1769</v>
      </c>
      <c r="J2809" s="1" t="s">
        <v>441</v>
      </c>
    </row>
    <row r="2810" spans="1:10">
      <c r="A2810" s="1" t="s">
        <v>8248</v>
      </c>
      <c r="B2810" s="1" t="s">
        <v>1877</v>
      </c>
      <c r="C2810" s="1" t="s">
        <v>8423</v>
      </c>
    </row>
    <row r="2811" spans="1:10" ht="25">
      <c r="A2811" s="1" t="s">
        <v>8248</v>
      </c>
      <c r="B2811" s="1" t="s">
        <v>1884</v>
      </c>
      <c r="E2811" s="1" t="s">
        <v>8422</v>
      </c>
      <c r="F2811" s="1" t="s">
        <v>1778</v>
      </c>
      <c r="H2811" s="1" t="s">
        <v>183</v>
      </c>
      <c r="I2811" s="1" t="s">
        <v>1777</v>
      </c>
      <c r="J2811" s="1" t="s">
        <v>441</v>
      </c>
    </row>
    <row r="2812" spans="1:10">
      <c r="A2812" s="1" t="s">
        <v>8248</v>
      </c>
      <c r="B2812" s="1" t="s">
        <v>2119</v>
      </c>
      <c r="C2812" s="1" t="s">
        <v>8423</v>
      </c>
    </row>
    <row r="2813" spans="1:10" ht="25">
      <c r="A2813" s="1" t="s">
        <v>8248</v>
      </c>
      <c r="B2813" s="1" t="s">
        <v>2125</v>
      </c>
      <c r="E2813" s="1" t="s">
        <v>8422</v>
      </c>
      <c r="F2813" s="1" t="s">
        <v>1786</v>
      </c>
      <c r="H2813" s="1" t="s">
        <v>183</v>
      </c>
      <c r="I2813" s="1" t="s">
        <v>1785</v>
      </c>
      <c r="J2813" s="1" t="s">
        <v>441</v>
      </c>
    </row>
    <row r="2814" spans="1:10">
      <c r="A2814" s="1" t="s">
        <v>8248</v>
      </c>
      <c r="B2814" s="1" t="s">
        <v>4734</v>
      </c>
      <c r="C2814" s="1" t="s">
        <v>8423</v>
      </c>
    </row>
    <row r="2815" spans="1:10" ht="25">
      <c r="A2815" s="1" t="s">
        <v>8248</v>
      </c>
      <c r="B2815" s="1" t="s">
        <v>4737</v>
      </c>
      <c r="E2815" s="1" t="s">
        <v>8422</v>
      </c>
      <c r="F2815" s="1" t="s">
        <v>1795</v>
      </c>
      <c r="H2815" s="1" t="s">
        <v>183</v>
      </c>
      <c r="I2815" s="1" t="s">
        <v>1793</v>
      </c>
      <c r="J2815" s="1" t="s">
        <v>441</v>
      </c>
    </row>
    <row r="2816" spans="1:10">
      <c r="A2816" s="1" t="s">
        <v>8248</v>
      </c>
      <c r="B2816" s="1" t="s">
        <v>4740</v>
      </c>
      <c r="C2816" s="1" t="s">
        <v>8423</v>
      </c>
    </row>
    <row r="2817" spans="1:10" ht="25">
      <c r="A2817" s="1" t="s">
        <v>8248</v>
      </c>
      <c r="B2817" s="1" t="s">
        <v>4743</v>
      </c>
      <c r="E2817" s="1" t="s">
        <v>8422</v>
      </c>
      <c r="F2817" s="1" t="s">
        <v>1804</v>
      </c>
      <c r="H2817" s="1" t="s">
        <v>183</v>
      </c>
      <c r="I2817" s="1" t="s">
        <v>1802</v>
      </c>
      <c r="J2817" s="1" t="s">
        <v>441</v>
      </c>
    </row>
    <row r="2818" spans="1:10">
      <c r="A2818" s="1" t="s">
        <v>8248</v>
      </c>
      <c r="B2818" s="1" t="s">
        <v>4745</v>
      </c>
      <c r="C2818" s="1" t="s">
        <v>8423</v>
      </c>
    </row>
    <row r="2819" spans="1:10" ht="25">
      <c r="A2819" s="1" t="s">
        <v>8248</v>
      </c>
      <c r="B2819" s="1" t="s">
        <v>4747</v>
      </c>
      <c r="E2819" s="1" t="s">
        <v>8422</v>
      </c>
      <c r="F2819" s="1" t="s">
        <v>1813</v>
      </c>
      <c r="H2819" s="1" t="s">
        <v>183</v>
      </c>
      <c r="I2819" s="1" t="s">
        <v>1811</v>
      </c>
      <c r="J2819" s="1" t="s">
        <v>441</v>
      </c>
    </row>
    <row r="2820" spans="1:10">
      <c r="A2820" s="1" t="s">
        <v>8248</v>
      </c>
      <c r="B2820" s="1" t="s">
        <v>4750</v>
      </c>
      <c r="C2820" s="1" t="s">
        <v>8423</v>
      </c>
    </row>
    <row r="2821" spans="1:10">
      <c r="A2821" s="1" t="s">
        <v>8248</v>
      </c>
      <c r="B2821" s="1" t="s">
        <v>4753</v>
      </c>
      <c r="E2821" s="1" t="s">
        <v>8422</v>
      </c>
      <c r="F2821" s="1" t="s">
        <v>1822</v>
      </c>
      <c r="H2821" s="1" t="s">
        <v>183</v>
      </c>
      <c r="I2821" s="1" t="s">
        <v>1820</v>
      </c>
      <c r="J2821" s="1" t="s">
        <v>441</v>
      </c>
    </row>
    <row r="2822" spans="1:10">
      <c r="A2822" s="1" t="s">
        <v>8248</v>
      </c>
      <c r="B2822" s="1" t="s">
        <v>971</v>
      </c>
      <c r="C2822" s="1" t="s">
        <v>8423</v>
      </c>
    </row>
    <row r="2823" spans="1:10">
      <c r="A2823" s="1" t="s">
        <v>8248</v>
      </c>
      <c r="B2823" s="1" t="s">
        <v>4758</v>
      </c>
      <c r="E2823" s="1" t="s">
        <v>8422</v>
      </c>
      <c r="F2823" s="1" t="s">
        <v>1831</v>
      </c>
      <c r="H2823" s="1" t="s">
        <v>183</v>
      </c>
      <c r="I2823" s="1" t="s">
        <v>1829</v>
      </c>
      <c r="J2823" s="1" t="s">
        <v>441</v>
      </c>
    </row>
    <row r="2824" spans="1:10">
      <c r="A2824" s="1" t="s">
        <v>8248</v>
      </c>
      <c r="B2824" s="1" t="s">
        <v>4760</v>
      </c>
      <c r="C2824" s="1" t="s">
        <v>8423</v>
      </c>
    </row>
    <row r="2825" spans="1:10">
      <c r="A2825" s="1" t="s">
        <v>8248</v>
      </c>
      <c r="B2825" s="1" t="s">
        <v>4763</v>
      </c>
      <c r="E2825" s="1" t="s">
        <v>8422</v>
      </c>
      <c r="F2825" s="1" t="s">
        <v>1840</v>
      </c>
      <c r="H2825" s="1" t="s">
        <v>183</v>
      </c>
      <c r="I2825" s="1" t="s">
        <v>1838</v>
      </c>
      <c r="J2825" s="1" t="s">
        <v>441</v>
      </c>
    </row>
    <row r="2826" spans="1:10">
      <c r="A2826" s="1" t="s">
        <v>8248</v>
      </c>
      <c r="B2826" s="1" t="s">
        <v>4766</v>
      </c>
      <c r="C2826" s="1" t="s">
        <v>8423</v>
      </c>
    </row>
    <row r="2827" spans="1:10">
      <c r="A2827" s="1" t="s">
        <v>8248</v>
      </c>
      <c r="B2827" s="1" t="s">
        <v>4098</v>
      </c>
      <c r="C2827" s="1" t="s">
        <v>8428</v>
      </c>
    </row>
    <row r="2828" spans="1:10">
      <c r="A2828" s="1" t="s">
        <v>8248</v>
      </c>
      <c r="B2828" s="1" t="s">
        <v>4107</v>
      </c>
      <c r="C2828" s="1" t="s">
        <v>8428</v>
      </c>
    </row>
    <row r="2829" spans="1:10">
      <c r="A2829" s="1" t="s">
        <v>8248</v>
      </c>
      <c r="B2829" s="1" t="s">
        <v>4116</v>
      </c>
      <c r="C2829" s="1" t="s">
        <v>8428</v>
      </c>
    </row>
    <row r="2830" spans="1:10">
      <c r="A2830" s="1" t="s">
        <v>8248</v>
      </c>
      <c r="B2830" s="1" t="s">
        <v>4775</v>
      </c>
      <c r="C2830" s="1" t="s">
        <v>8428</v>
      </c>
    </row>
    <row r="2831" spans="1:10">
      <c r="A2831" s="1" t="s">
        <v>8248</v>
      </c>
      <c r="B2831" s="1" t="s">
        <v>4778</v>
      </c>
      <c r="C2831" s="1" t="s">
        <v>8428</v>
      </c>
    </row>
    <row r="2832" spans="1:10">
      <c r="A2832" s="1" t="s">
        <v>8248</v>
      </c>
      <c r="B2832" s="1" t="s">
        <v>4780</v>
      </c>
      <c r="C2832" s="1" t="s">
        <v>8428</v>
      </c>
    </row>
    <row r="2833" spans="1:3">
      <c r="A2833" s="1" t="s">
        <v>8248</v>
      </c>
      <c r="B2833" s="1" t="s">
        <v>4783</v>
      </c>
      <c r="C2833" s="1" t="s">
        <v>8428</v>
      </c>
    </row>
    <row r="2834" spans="1:3">
      <c r="A2834" s="1" t="s">
        <v>8248</v>
      </c>
      <c r="B2834" s="1" t="s">
        <v>4786</v>
      </c>
      <c r="C2834" s="1" t="s">
        <v>8428</v>
      </c>
    </row>
    <row r="2835" spans="1:3">
      <c r="A2835" s="1" t="s">
        <v>8248</v>
      </c>
      <c r="B2835" s="1" t="s">
        <v>4789</v>
      </c>
      <c r="C2835" s="1" t="s">
        <v>8428</v>
      </c>
    </row>
    <row r="2836" spans="1:3">
      <c r="A2836" s="1" t="s">
        <v>8248</v>
      </c>
      <c r="B2836" s="1" t="s">
        <v>4792</v>
      </c>
      <c r="C2836" s="1" t="s">
        <v>8428</v>
      </c>
    </row>
    <row r="2837" spans="1:3">
      <c r="A2837" s="1" t="s">
        <v>8248</v>
      </c>
      <c r="B2837" s="1" t="s">
        <v>4795</v>
      </c>
      <c r="C2837" s="1" t="s">
        <v>8428</v>
      </c>
    </row>
    <row r="2838" spans="1:3">
      <c r="A2838" s="1" t="s">
        <v>8248</v>
      </c>
      <c r="B2838" s="1" t="s">
        <v>4798</v>
      </c>
      <c r="C2838" s="1" t="s">
        <v>8428</v>
      </c>
    </row>
    <row r="2839" spans="1:3">
      <c r="A2839" s="1" t="s">
        <v>8248</v>
      </c>
      <c r="B2839" s="1" t="s">
        <v>4801</v>
      </c>
      <c r="C2839" s="1" t="s">
        <v>8428</v>
      </c>
    </row>
    <row r="2840" spans="1:3">
      <c r="A2840" s="1" t="s">
        <v>8248</v>
      </c>
      <c r="B2840" s="1" t="s">
        <v>4804</v>
      </c>
      <c r="C2840" s="1" t="s">
        <v>8428</v>
      </c>
    </row>
    <row r="2841" spans="1:3">
      <c r="A2841" s="1" t="s">
        <v>8248</v>
      </c>
      <c r="B2841" s="1" t="s">
        <v>4807</v>
      </c>
      <c r="C2841" s="1" t="s">
        <v>8428</v>
      </c>
    </row>
    <row r="2842" spans="1:3">
      <c r="A2842" s="1" t="s">
        <v>8248</v>
      </c>
      <c r="B2842" s="1" t="s">
        <v>4810</v>
      </c>
      <c r="C2842" s="1" t="s">
        <v>8428</v>
      </c>
    </row>
    <row r="2843" spans="1:3">
      <c r="A2843" s="1" t="s">
        <v>8248</v>
      </c>
      <c r="B2843" s="1" t="s">
        <v>4199</v>
      </c>
      <c r="C2843" s="1" t="s">
        <v>8428</v>
      </c>
    </row>
    <row r="2844" spans="1:3">
      <c r="A2844" s="1" t="s">
        <v>8248</v>
      </c>
      <c r="B2844" s="1" t="s">
        <v>4815</v>
      </c>
      <c r="C2844" s="1" t="s">
        <v>8428</v>
      </c>
    </row>
    <row r="2845" spans="1:3">
      <c r="A2845" s="1" t="s">
        <v>8248</v>
      </c>
      <c r="B2845" s="1" t="s">
        <v>4204</v>
      </c>
      <c r="C2845" s="1" t="s">
        <v>8428</v>
      </c>
    </row>
    <row r="2846" spans="1:3">
      <c r="A2846" s="1" t="s">
        <v>8248</v>
      </c>
      <c r="B2846" s="1" t="s">
        <v>4820</v>
      </c>
      <c r="C2846" s="1" t="s">
        <v>8428</v>
      </c>
    </row>
    <row r="2847" spans="1:3">
      <c r="A2847" s="1" t="s">
        <v>8248</v>
      </c>
      <c r="B2847" s="1" t="s">
        <v>4823</v>
      </c>
      <c r="C2847" s="1" t="s">
        <v>8428</v>
      </c>
    </row>
    <row r="2848" spans="1:3">
      <c r="A2848" s="1" t="s">
        <v>8248</v>
      </c>
      <c r="B2848" s="1" t="s">
        <v>4173</v>
      </c>
      <c r="C2848" s="1" t="s">
        <v>8428</v>
      </c>
    </row>
    <row r="2849" spans="1:10">
      <c r="A2849" s="4" t="s">
        <v>8253</v>
      </c>
      <c r="B2849" s="4" t="s">
        <v>43</v>
      </c>
      <c r="E2849" s="4" t="s">
        <v>8422</v>
      </c>
      <c r="F2849" s="4" t="s">
        <v>1903</v>
      </c>
      <c r="H2849" s="4" t="s">
        <v>190</v>
      </c>
      <c r="I2849" s="4" t="s">
        <v>1902</v>
      </c>
      <c r="J2849" s="4" t="s">
        <v>441</v>
      </c>
    </row>
    <row r="2850" spans="1:10">
      <c r="A2850" s="4" t="s">
        <v>8253</v>
      </c>
      <c r="B2850" s="4" t="s">
        <v>53</v>
      </c>
      <c r="C2850" s="4" t="s">
        <v>8423</v>
      </c>
    </row>
    <row r="2851" spans="1:10">
      <c r="A2851" s="4" t="s">
        <v>8253</v>
      </c>
      <c r="B2851" s="4" t="s">
        <v>60</v>
      </c>
      <c r="E2851" s="4" t="s">
        <v>8422</v>
      </c>
      <c r="F2851" s="4" t="s">
        <v>1911</v>
      </c>
      <c r="H2851" s="4" t="s">
        <v>190</v>
      </c>
      <c r="I2851" s="4" t="s">
        <v>1910</v>
      </c>
      <c r="J2851" s="4" t="s">
        <v>441</v>
      </c>
    </row>
    <row r="2852" spans="1:10">
      <c r="A2852" s="4" t="s">
        <v>8253</v>
      </c>
      <c r="B2852" s="4" t="s">
        <v>465</v>
      </c>
      <c r="C2852" s="4" t="s">
        <v>8423</v>
      </c>
    </row>
    <row r="2853" spans="1:10">
      <c r="A2853" s="4" t="s">
        <v>8253</v>
      </c>
      <c r="B2853" s="4" t="s">
        <v>474</v>
      </c>
      <c r="E2853" s="4" t="s">
        <v>8422</v>
      </c>
      <c r="F2853" s="4" t="s">
        <v>1919</v>
      </c>
      <c r="H2853" s="4" t="s">
        <v>190</v>
      </c>
      <c r="I2853" s="4" t="s">
        <v>1918</v>
      </c>
      <c r="J2853" s="4" t="s">
        <v>441</v>
      </c>
    </row>
    <row r="2854" spans="1:10">
      <c r="A2854" s="4" t="s">
        <v>8253</v>
      </c>
      <c r="B2854" s="4" t="s">
        <v>482</v>
      </c>
      <c r="C2854" s="4" t="s">
        <v>8423</v>
      </c>
    </row>
    <row r="2855" spans="1:10">
      <c r="A2855" s="4" t="s">
        <v>8253</v>
      </c>
      <c r="B2855" s="4" t="s">
        <v>490</v>
      </c>
      <c r="E2855" s="4" t="s">
        <v>8422</v>
      </c>
      <c r="F2855" s="4" t="s">
        <v>1927</v>
      </c>
      <c r="H2855" s="4" t="s">
        <v>190</v>
      </c>
      <c r="I2855" s="4" t="s">
        <v>1926</v>
      </c>
      <c r="J2855" s="4" t="s">
        <v>441</v>
      </c>
    </row>
    <row r="2856" spans="1:10">
      <c r="A2856" s="4" t="s">
        <v>8253</v>
      </c>
      <c r="B2856" s="4" t="s">
        <v>501</v>
      </c>
      <c r="C2856" s="4" t="s">
        <v>8423</v>
      </c>
    </row>
    <row r="2857" spans="1:10">
      <c r="A2857" s="4" t="s">
        <v>8253</v>
      </c>
      <c r="B2857" s="4" t="s">
        <v>607</v>
      </c>
      <c r="E2857" s="4" t="s">
        <v>8422</v>
      </c>
      <c r="F2857" s="4" t="s">
        <v>1935</v>
      </c>
      <c r="H2857" s="4" t="s">
        <v>190</v>
      </c>
      <c r="I2857" s="4" t="s">
        <v>1934</v>
      </c>
      <c r="J2857" s="4" t="s">
        <v>441</v>
      </c>
    </row>
    <row r="2858" spans="1:10">
      <c r="A2858" s="4" t="s">
        <v>8253</v>
      </c>
      <c r="B2858" s="4" t="s">
        <v>66</v>
      </c>
      <c r="C2858" s="4" t="s">
        <v>8423</v>
      </c>
    </row>
    <row r="2859" spans="1:10">
      <c r="A2859" s="4" t="s">
        <v>8253</v>
      </c>
      <c r="B2859" s="4" t="s">
        <v>72</v>
      </c>
      <c r="E2859" s="4" t="s">
        <v>8422</v>
      </c>
      <c r="F2859" s="4" t="s">
        <v>1943</v>
      </c>
      <c r="H2859" s="4" t="s">
        <v>190</v>
      </c>
      <c r="I2859" s="4" t="s">
        <v>1942</v>
      </c>
      <c r="J2859" s="4" t="s">
        <v>441</v>
      </c>
    </row>
    <row r="2860" spans="1:10">
      <c r="A2860" s="4" t="s">
        <v>8253</v>
      </c>
      <c r="B2860" s="4" t="s">
        <v>632</v>
      </c>
      <c r="C2860" s="4" t="s">
        <v>8423</v>
      </c>
    </row>
    <row r="2861" spans="1:10">
      <c r="A2861" s="4" t="s">
        <v>8253</v>
      </c>
      <c r="B2861" s="4" t="s">
        <v>641</v>
      </c>
      <c r="E2861" s="4" t="s">
        <v>8422</v>
      </c>
      <c r="F2861" s="4" t="s">
        <v>1951</v>
      </c>
      <c r="H2861" s="4" t="s">
        <v>190</v>
      </c>
      <c r="I2861" s="4" t="s">
        <v>1950</v>
      </c>
      <c r="J2861" s="4" t="s">
        <v>441</v>
      </c>
    </row>
    <row r="2862" spans="1:10">
      <c r="A2862" s="4" t="s">
        <v>8253</v>
      </c>
      <c r="B2862" s="4" t="s">
        <v>650</v>
      </c>
      <c r="C2862" s="4" t="s">
        <v>8423</v>
      </c>
    </row>
    <row r="2863" spans="1:10">
      <c r="A2863" s="4" t="s">
        <v>8253</v>
      </c>
      <c r="B2863" s="4" t="s">
        <v>659</v>
      </c>
      <c r="E2863" s="4" t="s">
        <v>8422</v>
      </c>
      <c r="F2863" s="4" t="s">
        <v>1959</v>
      </c>
      <c r="H2863" s="4" t="s">
        <v>190</v>
      </c>
      <c r="I2863" s="4" t="s">
        <v>1958</v>
      </c>
      <c r="J2863" s="4" t="s">
        <v>441</v>
      </c>
    </row>
    <row r="2864" spans="1:10">
      <c r="A2864" s="4" t="s">
        <v>8253</v>
      </c>
      <c r="B2864" s="4" t="s">
        <v>668</v>
      </c>
      <c r="C2864" s="4" t="s">
        <v>8423</v>
      </c>
    </row>
    <row r="2865" spans="1:10">
      <c r="A2865" s="4" t="s">
        <v>8253</v>
      </c>
      <c r="B2865" s="4" t="s">
        <v>678</v>
      </c>
      <c r="E2865" s="4" t="s">
        <v>8422</v>
      </c>
      <c r="F2865" s="4" t="s">
        <v>1967</v>
      </c>
      <c r="H2865" s="4" t="s">
        <v>190</v>
      </c>
      <c r="I2865" s="4" t="s">
        <v>1966</v>
      </c>
      <c r="J2865" s="4" t="s">
        <v>441</v>
      </c>
    </row>
    <row r="2866" spans="1:10">
      <c r="A2866" s="4" t="s">
        <v>8253</v>
      </c>
      <c r="B2866" s="4" t="s">
        <v>940</v>
      </c>
      <c r="C2866" s="4" t="s">
        <v>8423</v>
      </c>
    </row>
    <row r="2867" spans="1:10">
      <c r="A2867" s="4" t="s">
        <v>8253</v>
      </c>
      <c r="B2867" s="4" t="s">
        <v>951</v>
      </c>
      <c r="E2867" s="4" t="s">
        <v>8422</v>
      </c>
      <c r="F2867" s="4" t="s">
        <v>1975</v>
      </c>
      <c r="H2867" s="4" t="s">
        <v>190</v>
      </c>
      <c r="I2867" s="4" t="s">
        <v>1974</v>
      </c>
      <c r="J2867" s="4" t="s">
        <v>441</v>
      </c>
    </row>
    <row r="2868" spans="1:10">
      <c r="A2868" s="4" t="s">
        <v>8253</v>
      </c>
      <c r="B2868" s="4" t="s">
        <v>962</v>
      </c>
      <c r="C2868" s="4" t="s">
        <v>8423</v>
      </c>
    </row>
    <row r="2869" spans="1:10" ht="25">
      <c r="A2869" s="4" t="s">
        <v>8253</v>
      </c>
      <c r="B2869" s="4" t="s">
        <v>1794</v>
      </c>
      <c r="E2869" s="4" t="s">
        <v>8422</v>
      </c>
      <c r="F2869" s="4" t="s">
        <v>1983</v>
      </c>
      <c r="H2869" s="4" t="s">
        <v>190</v>
      </c>
      <c r="I2869" s="4" t="s">
        <v>1982</v>
      </c>
      <c r="J2869" s="4" t="s">
        <v>441</v>
      </c>
    </row>
    <row r="2870" spans="1:10">
      <c r="A2870" s="4" t="s">
        <v>8253</v>
      </c>
      <c r="B2870" s="4" t="s">
        <v>1803</v>
      </c>
      <c r="C2870" s="4" t="s">
        <v>8423</v>
      </c>
    </row>
    <row r="2871" spans="1:10">
      <c r="A2871" s="4" t="s">
        <v>8253</v>
      </c>
      <c r="B2871" s="4" t="s">
        <v>1812</v>
      </c>
      <c r="E2871" s="4" t="s">
        <v>8422</v>
      </c>
      <c r="F2871" s="4" t="s">
        <v>1991</v>
      </c>
      <c r="H2871" s="4" t="s">
        <v>190</v>
      </c>
      <c r="I2871" s="4" t="s">
        <v>1990</v>
      </c>
      <c r="J2871" s="4" t="s">
        <v>441</v>
      </c>
    </row>
    <row r="2872" spans="1:10">
      <c r="A2872" s="4" t="s">
        <v>8253</v>
      </c>
      <c r="B2872" s="4" t="s">
        <v>1821</v>
      </c>
      <c r="C2872" s="4" t="s">
        <v>8423</v>
      </c>
    </row>
    <row r="2873" spans="1:10">
      <c r="A2873" s="4" t="s">
        <v>8253</v>
      </c>
      <c r="B2873" s="4" t="s">
        <v>1830</v>
      </c>
      <c r="E2873" s="4" t="s">
        <v>8422</v>
      </c>
      <c r="F2873" s="4" t="s">
        <v>1999</v>
      </c>
      <c r="H2873" s="4" t="s">
        <v>190</v>
      </c>
      <c r="I2873" s="4" t="s">
        <v>1998</v>
      </c>
      <c r="J2873" s="4" t="s">
        <v>441</v>
      </c>
    </row>
    <row r="2874" spans="1:10">
      <c r="A2874" s="4" t="s">
        <v>8253</v>
      </c>
      <c r="B2874" s="4" t="s">
        <v>1839</v>
      </c>
      <c r="C2874" s="4" t="s">
        <v>8423</v>
      </c>
    </row>
    <row r="2875" spans="1:10" ht="25">
      <c r="A2875" s="4" t="s">
        <v>8253</v>
      </c>
      <c r="B2875" s="4" t="s">
        <v>1848</v>
      </c>
      <c r="E2875" s="4" t="s">
        <v>8422</v>
      </c>
      <c r="F2875" s="4" t="s">
        <v>2007</v>
      </c>
      <c r="H2875" s="4" t="s">
        <v>190</v>
      </c>
      <c r="I2875" s="4" t="s">
        <v>2006</v>
      </c>
      <c r="J2875" s="4" t="s">
        <v>441</v>
      </c>
    </row>
    <row r="2876" spans="1:10">
      <c r="A2876" s="4" t="s">
        <v>8253</v>
      </c>
      <c r="B2876" s="4" t="s">
        <v>1858</v>
      </c>
      <c r="C2876" s="4" t="s">
        <v>8423</v>
      </c>
    </row>
    <row r="2877" spans="1:10">
      <c r="A2877" s="4" t="s">
        <v>8253</v>
      </c>
      <c r="B2877" s="4" t="s">
        <v>1869</v>
      </c>
      <c r="E2877" s="4" t="s">
        <v>8422</v>
      </c>
      <c r="F2877" s="4" t="s">
        <v>2015</v>
      </c>
      <c r="H2877" s="4" t="s">
        <v>190</v>
      </c>
      <c r="I2877" s="4" t="s">
        <v>2014</v>
      </c>
      <c r="J2877" s="4" t="s">
        <v>441</v>
      </c>
    </row>
    <row r="2878" spans="1:10">
      <c r="A2878" s="4" t="s">
        <v>8253</v>
      </c>
      <c r="B2878" s="4" t="s">
        <v>1877</v>
      </c>
      <c r="C2878" s="4" t="s">
        <v>8423</v>
      </c>
    </row>
    <row r="2879" spans="1:10" ht="25">
      <c r="A2879" s="4" t="s">
        <v>8253</v>
      </c>
      <c r="B2879" s="4" t="s">
        <v>1884</v>
      </c>
      <c r="E2879" s="4" t="s">
        <v>8422</v>
      </c>
      <c r="F2879" s="4" t="s">
        <v>2022</v>
      </c>
      <c r="H2879" s="4" t="s">
        <v>190</v>
      </c>
      <c r="I2879" s="4" t="s">
        <v>2021</v>
      </c>
      <c r="J2879" s="4" t="s">
        <v>441</v>
      </c>
    </row>
    <row r="2880" spans="1:10">
      <c r="A2880" s="4" t="s">
        <v>8253</v>
      </c>
      <c r="B2880" s="4" t="s">
        <v>2119</v>
      </c>
      <c r="C2880" s="4" t="s">
        <v>8423</v>
      </c>
    </row>
    <row r="2881" spans="1:10" ht="25">
      <c r="A2881" s="4" t="s">
        <v>8253</v>
      </c>
      <c r="B2881" s="4" t="s">
        <v>2125</v>
      </c>
      <c r="E2881" s="4" t="s">
        <v>8422</v>
      </c>
      <c r="F2881" s="4" t="s">
        <v>2030</v>
      </c>
      <c r="H2881" s="4" t="s">
        <v>190</v>
      </c>
      <c r="I2881" s="4" t="s">
        <v>2029</v>
      </c>
      <c r="J2881" s="4" t="s">
        <v>441</v>
      </c>
    </row>
    <row r="2882" spans="1:10">
      <c r="A2882" s="4" t="s">
        <v>8253</v>
      </c>
      <c r="B2882" s="4" t="s">
        <v>4734</v>
      </c>
      <c r="C2882" s="4" t="s">
        <v>8423</v>
      </c>
    </row>
    <row r="2883" spans="1:10">
      <c r="A2883" s="4" t="s">
        <v>8253</v>
      </c>
      <c r="B2883" s="4" t="s">
        <v>4737</v>
      </c>
      <c r="E2883" s="4" t="s">
        <v>8422</v>
      </c>
      <c r="F2883" s="4" t="s">
        <v>2039</v>
      </c>
      <c r="H2883" s="4" t="s">
        <v>190</v>
      </c>
      <c r="I2883" s="4" t="s">
        <v>2037</v>
      </c>
      <c r="J2883" s="4" t="s">
        <v>441</v>
      </c>
    </row>
    <row r="2884" spans="1:10">
      <c r="A2884" s="4" t="s">
        <v>8253</v>
      </c>
      <c r="B2884" s="4" t="s">
        <v>4740</v>
      </c>
      <c r="C2884" s="4" t="s">
        <v>8423</v>
      </c>
    </row>
    <row r="2885" spans="1:10">
      <c r="A2885" s="4" t="s">
        <v>8253</v>
      </c>
      <c r="B2885" s="4" t="s">
        <v>4743</v>
      </c>
      <c r="E2885" s="4" t="s">
        <v>8422</v>
      </c>
      <c r="F2885" s="4" t="s">
        <v>2047</v>
      </c>
      <c r="H2885" s="4" t="s">
        <v>190</v>
      </c>
      <c r="I2885" s="4" t="s">
        <v>2046</v>
      </c>
      <c r="J2885" s="4" t="s">
        <v>441</v>
      </c>
    </row>
    <row r="2886" spans="1:10">
      <c r="A2886" s="4" t="s">
        <v>8253</v>
      </c>
      <c r="B2886" s="4" t="s">
        <v>4745</v>
      </c>
      <c r="C2886" s="4" t="s">
        <v>8423</v>
      </c>
    </row>
    <row r="2887" spans="1:10">
      <c r="A2887" s="4" t="s">
        <v>8253</v>
      </c>
      <c r="B2887" s="4" t="s">
        <v>4747</v>
      </c>
      <c r="E2887" s="4" t="s">
        <v>8422</v>
      </c>
      <c r="F2887" s="4" t="s">
        <v>2055</v>
      </c>
      <c r="H2887" s="4" t="s">
        <v>190</v>
      </c>
      <c r="I2887" s="4" t="s">
        <v>2054</v>
      </c>
      <c r="J2887" s="4" t="s">
        <v>441</v>
      </c>
    </row>
    <row r="2888" spans="1:10">
      <c r="A2888" s="4" t="s">
        <v>8253</v>
      </c>
      <c r="B2888" s="4" t="s">
        <v>4750</v>
      </c>
      <c r="C2888" s="4" t="s">
        <v>8423</v>
      </c>
    </row>
    <row r="2889" spans="1:10">
      <c r="A2889" s="4" t="s">
        <v>8253</v>
      </c>
      <c r="B2889" s="4" t="s">
        <v>4753</v>
      </c>
      <c r="E2889" s="4" t="s">
        <v>8422</v>
      </c>
      <c r="F2889" s="4" t="s">
        <v>2063</v>
      </c>
      <c r="H2889" s="4" t="s">
        <v>190</v>
      </c>
      <c r="I2889" s="4" t="s">
        <v>2062</v>
      </c>
      <c r="J2889" s="4" t="s">
        <v>441</v>
      </c>
    </row>
    <row r="2890" spans="1:10">
      <c r="A2890" s="4" t="s">
        <v>8253</v>
      </c>
      <c r="B2890" s="4" t="s">
        <v>971</v>
      </c>
      <c r="C2890" s="4" t="s">
        <v>8423</v>
      </c>
    </row>
    <row r="2891" spans="1:10">
      <c r="A2891" s="4" t="s">
        <v>8253</v>
      </c>
      <c r="B2891" s="4" t="s">
        <v>4758</v>
      </c>
      <c r="E2891" s="4" t="s">
        <v>8422</v>
      </c>
      <c r="F2891" s="4" t="s">
        <v>2070</v>
      </c>
      <c r="H2891" s="4" t="s">
        <v>190</v>
      </c>
      <c r="I2891" s="4" t="s">
        <v>2070</v>
      </c>
      <c r="J2891" s="4" t="s">
        <v>441</v>
      </c>
    </row>
    <row r="2892" spans="1:10">
      <c r="A2892" s="4" t="s">
        <v>8253</v>
      </c>
      <c r="B2892" s="4" t="s">
        <v>4760</v>
      </c>
      <c r="C2892" s="4" t="s">
        <v>8423</v>
      </c>
    </row>
    <row r="2893" spans="1:10">
      <c r="A2893" s="4" t="s">
        <v>8253</v>
      </c>
      <c r="B2893" s="4" t="s">
        <v>4763</v>
      </c>
      <c r="E2893" s="4" t="s">
        <v>8422</v>
      </c>
      <c r="F2893" s="4" t="s">
        <v>2078</v>
      </c>
      <c r="H2893" s="4" t="s">
        <v>190</v>
      </c>
      <c r="I2893" s="4" t="s">
        <v>2077</v>
      </c>
      <c r="J2893" s="4" t="s">
        <v>441</v>
      </c>
    </row>
    <row r="2894" spans="1:10">
      <c r="A2894" s="4" t="s">
        <v>8253</v>
      </c>
      <c r="B2894" s="4" t="s">
        <v>4766</v>
      </c>
      <c r="C2894" s="4" t="s">
        <v>8423</v>
      </c>
    </row>
    <row r="2895" spans="1:10">
      <c r="A2895" s="4" t="s">
        <v>8253</v>
      </c>
      <c r="B2895" s="4" t="s">
        <v>4098</v>
      </c>
      <c r="C2895" s="4" t="s">
        <v>8428</v>
      </c>
    </row>
    <row r="2896" spans="1:10">
      <c r="A2896" s="4" t="s">
        <v>8253</v>
      </c>
      <c r="B2896" s="4" t="s">
        <v>4107</v>
      </c>
      <c r="C2896" s="4" t="s">
        <v>8428</v>
      </c>
    </row>
    <row r="2897" spans="1:3">
      <c r="A2897" s="4" t="s">
        <v>8253</v>
      </c>
      <c r="B2897" s="4" t="s">
        <v>4116</v>
      </c>
      <c r="C2897" s="4" t="s">
        <v>8428</v>
      </c>
    </row>
    <row r="2898" spans="1:3">
      <c r="A2898" s="4" t="s">
        <v>8253</v>
      </c>
      <c r="B2898" s="4" t="s">
        <v>4775</v>
      </c>
      <c r="C2898" s="4" t="s">
        <v>8428</v>
      </c>
    </row>
    <row r="2899" spans="1:3">
      <c r="A2899" s="4" t="s">
        <v>8253</v>
      </c>
      <c r="B2899" s="4" t="s">
        <v>4778</v>
      </c>
      <c r="C2899" s="4" t="s">
        <v>8428</v>
      </c>
    </row>
    <row r="2900" spans="1:3">
      <c r="A2900" s="4" t="s">
        <v>8253</v>
      </c>
      <c r="B2900" s="4" t="s">
        <v>4780</v>
      </c>
      <c r="C2900" s="4" t="s">
        <v>8428</v>
      </c>
    </row>
    <row r="2901" spans="1:3">
      <c r="A2901" s="4" t="s">
        <v>8253</v>
      </c>
      <c r="B2901" s="4" t="s">
        <v>4783</v>
      </c>
      <c r="C2901" s="4" t="s">
        <v>8428</v>
      </c>
    </row>
    <row r="2902" spans="1:3">
      <c r="A2902" s="4" t="s">
        <v>8253</v>
      </c>
      <c r="B2902" s="4" t="s">
        <v>4786</v>
      </c>
      <c r="C2902" s="4" t="s">
        <v>8428</v>
      </c>
    </row>
    <row r="2903" spans="1:3">
      <c r="A2903" s="4" t="s">
        <v>8253</v>
      </c>
      <c r="B2903" s="4" t="s">
        <v>4789</v>
      </c>
      <c r="C2903" s="4" t="s">
        <v>8428</v>
      </c>
    </row>
    <row r="2904" spans="1:3">
      <c r="A2904" s="4" t="s">
        <v>8253</v>
      </c>
      <c r="B2904" s="4" t="s">
        <v>4792</v>
      </c>
      <c r="C2904" s="4" t="s">
        <v>8428</v>
      </c>
    </row>
    <row r="2905" spans="1:3">
      <c r="A2905" s="4" t="s">
        <v>8253</v>
      </c>
      <c r="B2905" s="4" t="s">
        <v>4795</v>
      </c>
      <c r="C2905" s="4" t="s">
        <v>8428</v>
      </c>
    </row>
    <row r="2906" spans="1:3">
      <c r="A2906" s="4" t="s">
        <v>8253</v>
      </c>
      <c r="B2906" s="4" t="s">
        <v>4798</v>
      </c>
      <c r="C2906" s="4" t="s">
        <v>8428</v>
      </c>
    </row>
    <row r="2907" spans="1:3">
      <c r="A2907" s="4" t="s">
        <v>8253</v>
      </c>
      <c r="B2907" s="4" t="s">
        <v>4801</v>
      </c>
      <c r="C2907" s="4" t="s">
        <v>8428</v>
      </c>
    </row>
    <row r="2908" spans="1:3">
      <c r="A2908" s="4" t="s">
        <v>8253</v>
      </c>
      <c r="B2908" s="4" t="s">
        <v>4804</v>
      </c>
      <c r="C2908" s="4" t="s">
        <v>8428</v>
      </c>
    </row>
    <row r="2909" spans="1:3">
      <c r="A2909" s="4" t="s">
        <v>8253</v>
      </c>
      <c r="B2909" s="4" t="s">
        <v>4807</v>
      </c>
      <c r="C2909" s="4" t="s">
        <v>8428</v>
      </c>
    </row>
    <row r="2910" spans="1:3">
      <c r="A2910" s="4" t="s">
        <v>8253</v>
      </c>
      <c r="B2910" s="4" t="s">
        <v>4810</v>
      </c>
      <c r="C2910" s="4" t="s">
        <v>8428</v>
      </c>
    </row>
    <row r="2911" spans="1:3">
      <c r="A2911" s="4" t="s">
        <v>8253</v>
      </c>
      <c r="B2911" s="4" t="s">
        <v>4199</v>
      </c>
      <c r="C2911" s="4" t="s">
        <v>8428</v>
      </c>
    </row>
    <row r="2912" spans="1:3">
      <c r="A2912" s="4" t="s">
        <v>8253</v>
      </c>
      <c r="B2912" s="4" t="s">
        <v>4815</v>
      </c>
      <c r="C2912" s="4" t="s">
        <v>8428</v>
      </c>
    </row>
    <row r="2913" spans="1:10">
      <c r="A2913" s="4" t="s">
        <v>8253</v>
      </c>
      <c r="B2913" s="4" t="s">
        <v>4204</v>
      </c>
      <c r="C2913" s="4" t="s">
        <v>8428</v>
      </c>
    </row>
    <row r="2914" spans="1:10">
      <c r="A2914" s="4" t="s">
        <v>8253</v>
      </c>
      <c r="B2914" s="4" t="s">
        <v>4820</v>
      </c>
      <c r="C2914" s="4" t="s">
        <v>8428</v>
      </c>
    </row>
    <row r="2915" spans="1:10">
      <c r="A2915" s="4" t="s">
        <v>8253</v>
      </c>
      <c r="B2915" s="4" t="s">
        <v>4823</v>
      </c>
      <c r="C2915" s="4" t="s">
        <v>8428</v>
      </c>
    </row>
    <row r="2916" spans="1:10">
      <c r="A2916" s="4" t="s">
        <v>8253</v>
      </c>
      <c r="B2916" s="4" t="s">
        <v>4173</v>
      </c>
      <c r="C2916" s="4" t="s">
        <v>8428</v>
      </c>
    </row>
    <row r="2917" spans="1:10" ht="25">
      <c r="A2917" s="1" t="s">
        <v>8258</v>
      </c>
      <c r="B2917" s="1" t="s">
        <v>43</v>
      </c>
      <c r="E2917" s="1" t="s">
        <v>8422</v>
      </c>
      <c r="F2917" s="1" t="s">
        <v>2145</v>
      </c>
      <c r="H2917" s="1" t="s">
        <v>196</v>
      </c>
      <c r="I2917" s="1" t="s">
        <v>2144</v>
      </c>
      <c r="J2917" s="1" t="s">
        <v>441</v>
      </c>
    </row>
    <row r="2918" spans="1:10">
      <c r="A2918" s="1" t="s">
        <v>8258</v>
      </c>
      <c r="B2918" s="1" t="s">
        <v>53</v>
      </c>
      <c r="C2918" s="1" t="s">
        <v>8423</v>
      </c>
    </row>
    <row r="2919" spans="1:10">
      <c r="A2919" s="1" t="s">
        <v>8258</v>
      </c>
      <c r="B2919" s="1" t="s">
        <v>60</v>
      </c>
      <c r="E2919" s="1" t="s">
        <v>8422</v>
      </c>
      <c r="F2919" s="1" t="s">
        <v>2153</v>
      </c>
      <c r="H2919" s="1" t="s">
        <v>196</v>
      </c>
      <c r="I2919" s="1" t="s">
        <v>2152</v>
      </c>
      <c r="J2919" s="1" t="s">
        <v>441</v>
      </c>
    </row>
    <row r="2920" spans="1:10">
      <c r="A2920" s="1" t="s">
        <v>8258</v>
      </c>
      <c r="B2920" s="1" t="s">
        <v>465</v>
      </c>
      <c r="C2920" s="1" t="s">
        <v>8423</v>
      </c>
    </row>
    <row r="2921" spans="1:10" ht="25">
      <c r="A2921" s="1" t="s">
        <v>8258</v>
      </c>
      <c r="B2921" s="1" t="s">
        <v>474</v>
      </c>
      <c r="E2921" s="1" t="s">
        <v>8422</v>
      </c>
      <c r="F2921" s="1" t="s">
        <v>2161</v>
      </c>
      <c r="H2921" s="1" t="s">
        <v>196</v>
      </c>
      <c r="I2921" s="1" t="s">
        <v>2160</v>
      </c>
      <c r="J2921" s="1" t="s">
        <v>441</v>
      </c>
    </row>
    <row r="2922" spans="1:10">
      <c r="A2922" s="1" t="s">
        <v>8258</v>
      </c>
      <c r="B2922" s="1" t="s">
        <v>482</v>
      </c>
      <c r="C2922" s="1" t="s">
        <v>8423</v>
      </c>
    </row>
    <row r="2923" spans="1:10" ht="25">
      <c r="A2923" s="1" t="s">
        <v>8258</v>
      </c>
      <c r="B2923" s="1" t="s">
        <v>490</v>
      </c>
      <c r="E2923" s="1" t="s">
        <v>8422</v>
      </c>
      <c r="F2923" s="1" t="s">
        <v>2169</v>
      </c>
      <c r="H2923" s="1" t="s">
        <v>196</v>
      </c>
      <c r="I2923" s="1" t="s">
        <v>2168</v>
      </c>
      <c r="J2923" s="1" t="s">
        <v>441</v>
      </c>
    </row>
    <row r="2924" spans="1:10">
      <c r="A2924" s="1" t="s">
        <v>8258</v>
      </c>
      <c r="B2924" s="1" t="s">
        <v>501</v>
      </c>
      <c r="C2924" s="1" t="s">
        <v>8423</v>
      </c>
    </row>
    <row r="2925" spans="1:10" ht="25">
      <c r="A2925" s="1" t="s">
        <v>8258</v>
      </c>
      <c r="B2925" s="1" t="s">
        <v>607</v>
      </c>
      <c r="E2925" s="1" t="s">
        <v>8422</v>
      </c>
      <c r="F2925" s="1" t="s">
        <v>2177</v>
      </c>
      <c r="H2925" s="1" t="s">
        <v>196</v>
      </c>
      <c r="I2925" s="1" t="s">
        <v>2176</v>
      </c>
      <c r="J2925" s="1" t="s">
        <v>441</v>
      </c>
    </row>
    <row r="2926" spans="1:10">
      <c r="A2926" s="1" t="s">
        <v>8258</v>
      </c>
      <c r="B2926" s="1" t="s">
        <v>66</v>
      </c>
      <c r="C2926" s="1" t="s">
        <v>8423</v>
      </c>
    </row>
    <row r="2927" spans="1:10" ht="25">
      <c r="A2927" s="1" t="s">
        <v>8258</v>
      </c>
      <c r="B2927" s="1" t="s">
        <v>72</v>
      </c>
      <c r="E2927" s="1" t="s">
        <v>8422</v>
      </c>
      <c r="F2927" s="1" t="s">
        <v>2185</v>
      </c>
      <c r="H2927" s="1" t="s">
        <v>196</v>
      </c>
      <c r="I2927" s="1" t="s">
        <v>2184</v>
      </c>
      <c r="J2927" s="1" t="s">
        <v>441</v>
      </c>
    </row>
    <row r="2928" spans="1:10">
      <c r="A2928" s="1" t="s">
        <v>8258</v>
      </c>
      <c r="B2928" s="1" t="s">
        <v>632</v>
      </c>
      <c r="C2928" s="1" t="s">
        <v>8423</v>
      </c>
    </row>
    <row r="2929" spans="1:10" ht="25">
      <c r="A2929" s="1" t="s">
        <v>8258</v>
      </c>
      <c r="B2929" s="1" t="s">
        <v>641</v>
      </c>
      <c r="E2929" s="1" t="s">
        <v>8422</v>
      </c>
      <c r="F2929" s="1" t="s">
        <v>2193</v>
      </c>
      <c r="H2929" s="1" t="s">
        <v>196</v>
      </c>
      <c r="I2929" s="1" t="s">
        <v>2192</v>
      </c>
      <c r="J2929" s="1" t="s">
        <v>441</v>
      </c>
    </row>
    <row r="2930" spans="1:10">
      <c r="A2930" s="1" t="s">
        <v>8258</v>
      </c>
      <c r="B2930" s="1" t="s">
        <v>650</v>
      </c>
      <c r="C2930" s="1" t="s">
        <v>8423</v>
      </c>
    </row>
    <row r="2931" spans="1:10" ht="25">
      <c r="A2931" s="1" t="s">
        <v>8258</v>
      </c>
      <c r="B2931" s="1" t="s">
        <v>659</v>
      </c>
      <c r="E2931" s="1" t="s">
        <v>8422</v>
      </c>
      <c r="F2931" s="1" t="s">
        <v>2201</v>
      </c>
      <c r="H2931" s="1" t="s">
        <v>196</v>
      </c>
      <c r="I2931" s="1" t="s">
        <v>2200</v>
      </c>
      <c r="J2931" s="1" t="s">
        <v>441</v>
      </c>
    </row>
    <row r="2932" spans="1:10">
      <c r="A2932" s="1" t="s">
        <v>8258</v>
      </c>
      <c r="B2932" s="1" t="s">
        <v>668</v>
      </c>
      <c r="C2932" s="1" t="s">
        <v>8423</v>
      </c>
    </row>
    <row r="2933" spans="1:10" ht="25">
      <c r="A2933" s="1" t="s">
        <v>8258</v>
      </c>
      <c r="B2933" s="1" t="s">
        <v>678</v>
      </c>
      <c r="E2933" s="1" t="s">
        <v>8422</v>
      </c>
      <c r="F2933" s="1" t="s">
        <v>2209</v>
      </c>
      <c r="H2933" s="1" t="s">
        <v>196</v>
      </c>
      <c r="I2933" s="1" t="s">
        <v>2208</v>
      </c>
      <c r="J2933" s="1" t="s">
        <v>441</v>
      </c>
    </row>
    <row r="2934" spans="1:10">
      <c r="A2934" s="1" t="s">
        <v>8258</v>
      </c>
      <c r="B2934" s="1" t="s">
        <v>940</v>
      </c>
      <c r="C2934" s="1" t="s">
        <v>8423</v>
      </c>
    </row>
    <row r="2935" spans="1:10" ht="25">
      <c r="A2935" s="1" t="s">
        <v>8258</v>
      </c>
      <c r="B2935" s="1" t="s">
        <v>951</v>
      </c>
      <c r="E2935" s="1" t="s">
        <v>8422</v>
      </c>
      <c r="F2935" s="1" t="s">
        <v>2217</v>
      </c>
      <c r="H2935" s="1" t="s">
        <v>196</v>
      </c>
      <c r="I2935" s="1" t="s">
        <v>2216</v>
      </c>
      <c r="J2935" s="1" t="s">
        <v>441</v>
      </c>
    </row>
    <row r="2936" spans="1:10">
      <c r="A2936" s="1" t="s">
        <v>8258</v>
      </c>
      <c r="B2936" s="1" t="s">
        <v>962</v>
      </c>
      <c r="C2936" s="1" t="s">
        <v>8423</v>
      </c>
    </row>
    <row r="2937" spans="1:10" ht="25">
      <c r="A2937" s="1" t="s">
        <v>8258</v>
      </c>
      <c r="B2937" s="1" t="s">
        <v>1794</v>
      </c>
      <c r="E2937" s="1" t="s">
        <v>8422</v>
      </c>
      <c r="F2937" s="1" t="s">
        <v>2225</v>
      </c>
      <c r="H2937" s="1" t="s">
        <v>196</v>
      </c>
      <c r="I2937" s="1" t="s">
        <v>2224</v>
      </c>
      <c r="J2937" s="1" t="s">
        <v>441</v>
      </c>
    </row>
    <row r="2938" spans="1:10">
      <c r="A2938" s="1" t="s">
        <v>8258</v>
      </c>
      <c r="B2938" s="1" t="s">
        <v>1803</v>
      </c>
      <c r="C2938" s="1" t="s">
        <v>8423</v>
      </c>
    </row>
    <row r="2939" spans="1:10">
      <c r="A2939" s="1" t="s">
        <v>8258</v>
      </c>
      <c r="B2939" s="1" t="s">
        <v>1812</v>
      </c>
      <c r="C2939" s="1" t="s">
        <v>8428</v>
      </c>
    </row>
    <row r="2940" spans="1:10">
      <c r="A2940" s="1" t="s">
        <v>8258</v>
      </c>
      <c r="B2940" s="1" t="s">
        <v>1821</v>
      </c>
      <c r="C2940" s="1" t="s">
        <v>8428</v>
      </c>
    </row>
    <row r="2941" spans="1:10">
      <c r="A2941" s="1" t="s">
        <v>8258</v>
      </c>
      <c r="B2941" s="1" t="s">
        <v>1830</v>
      </c>
      <c r="C2941" s="1" t="s">
        <v>8428</v>
      </c>
    </row>
    <row r="2942" spans="1:10">
      <c r="A2942" s="1" t="s">
        <v>8258</v>
      </c>
      <c r="B2942" s="1" t="s">
        <v>1839</v>
      </c>
      <c r="C2942" s="1" t="s">
        <v>8428</v>
      </c>
    </row>
    <row r="2943" spans="1:10">
      <c r="A2943" s="1" t="s">
        <v>8258</v>
      </c>
      <c r="B2943" s="1" t="s">
        <v>1848</v>
      </c>
      <c r="C2943" s="1" t="s">
        <v>8428</v>
      </c>
    </row>
    <row r="2944" spans="1:10">
      <c r="A2944" s="1" t="s">
        <v>8258</v>
      </c>
      <c r="B2944" s="1" t="s">
        <v>1858</v>
      </c>
      <c r="C2944" s="1" t="s">
        <v>8428</v>
      </c>
    </row>
    <row r="2945" spans="1:10">
      <c r="A2945" s="1" t="s">
        <v>8258</v>
      </c>
      <c r="B2945" s="1" t="s">
        <v>1869</v>
      </c>
      <c r="C2945" s="1" t="s">
        <v>8428</v>
      </c>
    </row>
    <row r="2946" spans="1:10">
      <c r="A2946" s="1" t="s">
        <v>8258</v>
      </c>
      <c r="B2946" s="1" t="s">
        <v>1877</v>
      </c>
      <c r="C2946" s="1" t="s">
        <v>8428</v>
      </c>
    </row>
    <row r="2947" spans="1:10">
      <c r="A2947" s="1" t="s">
        <v>8258</v>
      </c>
      <c r="B2947" s="1" t="s">
        <v>1884</v>
      </c>
      <c r="C2947" s="1" t="s">
        <v>8428</v>
      </c>
    </row>
    <row r="2948" spans="1:10">
      <c r="A2948" s="1" t="s">
        <v>8258</v>
      </c>
      <c r="B2948" s="1" t="s">
        <v>2119</v>
      </c>
      <c r="C2948" s="1" t="s">
        <v>8428</v>
      </c>
    </row>
    <row r="2949" spans="1:10">
      <c r="A2949" s="4" t="s">
        <v>8263</v>
      </c>
      <c r="B2949" s="4" t="s">
        <v>43</v>
      </c>
      <c r="E2949" s="4" t="s">
        <v>8422</v>
      </c>
      <c r="F2949" s="4" t="s">
        <v>2086</v>
      </c>
      <c r="H2949" s="4" t="s">
        <v>202</v>
      </c>
      <c r="I2949" s="4" t="s">
        <v>2085</v>
      </c>
      <c r="J2949" s="4" t="s">
        <v>441</v>
      </c>
    </row>
    <row r="2950" spans="1:10">
      <c r="A2950" s="4" t="s">
        <v>8263</v>
      </c>
      <c r="B2950" s="4" t="s">
        <v>53</v>
      </c>
      <c r="C2950" s="4" t="s">
        <v>8423</v>
      </c>
    </row>
    <row r="2951" spans="1:10" ht="25">
      <c r="A2951" s="1" t="s">
        <v>8268</v>
      </c>
      <c r="B2951" s="1" t="s">
        <v>43</v>
      </c>
      <c r="E2951" s="1" t="s">
        <v>8422</v>
      </c>
      <c r="F2951" s="1" t="s">
        <v>746</v>
      </c>
      <c r="G2951" s="1" t="s">
        <v>4169</v>
      </c>
      <c r="H2951" s="1" t="s">
        <v>77</v>
      </c>
      <c r="I2951" s="1" t="s">
        <v>745</v>
      </c>
    </row>
    <row r="2952" spans="1:10" ht="25">
      <c r="A2952" s="1" t="s">
        <v>8268</v>
      </c>
      <c r="B2952" s="1" t="s">
        <v>53</v>
      </c>
      <c r="C2952" s="1" t="s">
        <v>8423</v>
      </c>
    </row>
    <row r="2953" spans="1:10" ht="25">
      <c r="A2953" s="1" t="s">
        <v>8268</v>
      </c>
      <c r="B2953" s="1" t="s">
        <v>60</v>
      </c>
      <c r="E2953" s="1" t="s">
        <v>8422</v>
      </c>
      <c r="F2953" s="1" t="s">
        <v>756</v>
      </c>
      <c r="G2953" s="1" t="s">
        <v>4169</v>
      </c>
      <c r="H2953" s="1" t="s">
        <v>77</v>
      </c>
      <c r="I2953" s="1" t="s">
        <v>755</v>
      </c>
    </row>
    <row r="2954" spans="1:10" ht="25">
      <c r="A2954" s="1" t="s">
        <v>8268</v>
      </c>
      <c r="B2954" s="1" t="s">
        <v>465</v>
      </c>
      <c r="C2954" s="1" t="s">
        <v>8423</v>
      </c>
    </row>
    <row r="2955" spans="1:10" ht="25">
      <c r="A2955" s="1" t="s">
        <v>8268</v>
      </c>
      <c r="B2955" s="1" t="s">
        <v>474</v>
      </c>
      <c r="E2955" s="1" t="s">
        <v>8422</v>
      </c>
      <c r="F2955" s="1" t="s">
        <v>775</v>
      </c>
      <c r="G2955" s="1" t="s">
        <v>4169</v>
      </c>
      <c r="H2955" s="1" t="s">
        <v>77</v>
      </c>
      <c r="I2955" s="1" t="s">
        <v>774</v>
      </c>
    </row>
    <row r="2956" spans="1:10" ht="25">
      <c r="A2956" s="1" t="s">
        <v>8268</v>
      </c>
      <c r="B2956" s="1" t="s">
        <v>482</v>
      </c>
      <c r="C2956" s="1" t="s">
        <v>8423</v>
      </c>
    </row>
    <row r="2957" spans="1:10" ht="25">
      <c r="A2957" s="1" t="s">
        <v>8268</v>
      </c>
      <c r="B2957" s="1" t="s">
        <v>490</v>
      </c>
      <c r="C2957" s="1" t="s">
        <v>8428</v>
      </c>
    </row>
    <row r="2958" spans="1:10" ht="25">
      <c r="A2958" s="1" t="s">
        <v>8268</v>
      </c>
      <c r="B2958" s="1" t="s">
        <v>501</v>
      </c>
      <c r="C2958" s="1" t="s">
        <v>8428</v>
      </c>
    </row>
    <row r="2959" spans="1:10" ht="25">
      <c r="A2959" s="4" t="s">
        <v>8273</v>
      </c>
      <c r="B2959" s="4" t="s">
        <v>43</v>
      </c>
      <c r="E2959" s="4" t="s">
        <v>8422</v>
      </c>
      <c r="F2959" s="4" t="s">
        <v>920</v>
      </c>
      <c r="G2959" s="4" t="s">
        <v>826</v>
      </c>
      <c r="H2959" s="4" t="s">
        <v>83</v>
      </c>
      <c r="I2959" s="4" t="s">
        <v>919</v>
      </c>
    </row>
    <row r="2960" spans="1:10" ht="25">
      <c r="A2960" s="4" t="s">
        <v>8273</v>
      </c>
      <c r="B2960" s="4" t="s">
        <v>53</v>
      </c>
      <c r="C2960" s="4" t="s">
        <v>8423</v>
      </c>
    </row>
    <row r="2961" spans="1:10" ht="25">
      <c r="A2961" s="4" t="s">
        <v>8273</v>
      </c>
      <c r="B2961" s="4" t="s">
        <v>60</v>
      </c>
      <c r="E2961" s="4" t="s">
        <v>8422</v>
      </c>
      <c r="F2961" s="4" t="s">
        <v>911</v>
      </c>
      <c r="G2961" s="4" t="s">
        <v>826</v>
      </c>
      <c r="H2961" s="4" t="s">
        <v>83</v>
      </c>
      <c r="I2961" s="4" t="s">
        <v>910</v>
      </c>
    </row>
    <row r="2962" spans="1:10" ht="25">
      <c r="A2962" s="4" t="s">
        <v>8273</v>
      </c>
      <c r="B2962" s="4" t="s">
        <v>465</v>
      </c>
      <c r="C2962" s="4" t="s">
        <v>8423</v>
      </c>
    </row>
    <row r="2963" spans="1:10" ht="25">
      <c r="A2963" s="4" t="s">
        <v>8273</v>
      </c>
      <c r="B2963" s="4" t="s">
        <v>474</v>
      </c>
      <c r="C2963" s="4" t="s">
        <v>8428</v>
      </c>
    </row>
    <row r="2964" spans="1:10" ht="25">
      <c r="A2964" s="1" t="s">
        <v>8277</v>
      </c>
      <c r="B2964" s="1" t="s">
        <v>43</v>
      </c>
      <c r="E2964" s="1" t="s">
        <v>8422</v>
      </c>
      <c r="F2964" s="1" t="s">
        <v>346</v>
      </c>
      <c r="G2964" s="1" t="s">
        <v>4198</v>
      </c>
      <c r="H2964" s="1" t="s">
        <v>346</v>
      </c>
      <c r="I2964" s="1" t="s">
        <v>346</v>
      </c>
    </row>
    <row r="2965" spans="1:10" ht="25">
      <c r="A2965" s="1" t="s">
        <v>8277</v>
      </c>
      <c r="B2965" s="1" t="s">
        <v>53</v>
      </c>
      <c r="C2965" s="1" t="s">
        <v>8423</v>
      </c>
    </row>
    <row r="2966" spans="1:10" ht="25">
      <c r="A2966" s="4" t="s">
        <v>8282</v>
      </c>
      <c r="B2966" s="4" t="s">
        <v>43</v>
      </c>
      <c r="E2966" s="4" t="s">
        <v>8422</v>
      </c>
      <c r="F2966" s="4" t="s">
        <v>3438</v>
      </c>
      <c r="G2966" s="4" t="s">
        <v>4198</v>
      </c>
      <c r="H2966" s="4" t="s">
        <v>340</v>
      </c>
      <c r="I2966" s="4" t="s">
        <v>3437</v>
      </c>
      <c r="J2966" s="4" t="s">
        <v>441</v>
      </c>
    </row>
    <row r="2967" spans="1:10" ht="25">
      <c r="A2967" s="4" t="s">
        <v>8282</v>
      </c>
      <c r="B2967" s="4" t="s">
        <v>53</v>
      </c>
      <c r="C2967" s="4" t="s">
        <v>8423</v>
      </c>
    </row>
    <row r="2968" spans="1:10" ht="25">
      <c r="A2968" s="1" t="s">
        <v>8287</v>
      </c>
      <c r="B2968" s="1" t="s">
        <v>43</v>
      </c>
      <c r="E2968" s="1" t="s">
        <v>8422</v>
      </c>
      <c r="F2968" s="1" t="s">
        <v>3518</v>
      </c>
      <c r="G2968" s="1" t="s">
        <v>4198</v>
      </c>
      <c r="H2968" s="1" t="s">
        <v>340</v>
      </c>
      <c r="I2968" s="1" t="s">
        <v>3518</v>
      </c>
      <c r="J2968" s="1" t="s">
        <v>441</v>
      </c>
    </row>
    <row r="2969" spans="1:10" ht="25">
      <c r="A2969" s="1" t="s">
        <v>8287</v>
      </c>
      <c r="B2969" s="1" t="s">
        <v>53</v>
      </c>
      <c r="C2969" s="1" t="s">
        <v>8423</v>
      </c>
    </row>
    <row r="2970" spans="1:10" ht="25">
      <c r="A2970" s="4" t="s">
        <v>8291</v>
      </c>
      <c r="B2970" s="4" t="s">
        <v>43</v>
      </c>
      <c r="E2970" s="4" t="s">
        <v>8422</v>
      </c>
      <c r="F2970" s="4" t="s">
        <v>3110</v>
      </c>
      <c r="G2970" s="4" t="s">
        <v>4198</v>
      </c>
      <c r="H2970" s="4" t="s">
        <v>315</v>
      </c>
      <c r="I2970" s="4" t="s">
        <v>3110</v>
      </c>
    </row>
    <row r="2971" spans="1:10" ht="25">
      <c r="A2971" s="4" t="s">
        <v>8291</v>
      </c>
      <c r="B2971" s="4" t="s">
        <v>53</v>
      </c>
      <c r="C2971" s="4" t="s">
        <v>8423</v>
      </c>
    </row>
    <row r="2972" spans="1:10" ht="25">
      <c r="A2972" s="1" t="s">
        <v>8296</v>
      </c>
      <c r="B2972" s="1" t="s">
        <v>43</v>
      </c>
      <c r="E2972" s="1" t="s">
        <v>8422</v>
      </c>
      <c r="F2972" s="1" t="s">
        <v>3060</v>
      </c>
      <c r="G2972" s="1" t="s">
        <v>4198</v>
      </c>
      <c r="H2972" s="1" t="s">
        <v>315</v>
      </c>
      <c r="I2972" s="1" t="s">
        <v>3060</v>
      </c>
    </row>
    <row r="2973" spans="1:10" ht="25">
      <c r="A2973" s="1" t="s">
        <v>8296</v>
      </c>
      <c r="B2973" s="1" t="s">
        <v>53</v>
      </c>
      <c r="C2973" s="1" t="s">
        <v>8423</v>
      </c>
    </row>
    <row r="2974" spans="1:10" ht="25">
      <c r="A2974" s="1" t="s">
        <v>8296</v>
      </c>
      <c r="B2974" s="1" t="s">
        <v>60</v>
      </c>
      <c r="E2974" s="1" t="s">
        <v>8422</v>
      </c>
      <c r="F2974" s="1" t="s">
        <v>3067</v>
      </c>
      <c r="G2974" s="1" t="s">
        <v>4198</v>
      </c>
      <c r="H2974" s="1" t="s">
        <v>315</v>
      </c>
      <c r="I2974" s="1" t="s">
        <v>3067</v>
      </c>
    </row>
    <row r="2975" spans="1:10" ht="25">
      <c r="A2975" s="1" t="s">
        <v>8296</v>
      </c>
      <c r="B2975" s="1" t="s">
        <v>465</v>
      </c>
      <c r="C2975" s="1" t="s">
        <v>8423</v>
      </c>
    </row>
    <row r="2976" spans="1:10" ht="25">
      <c r="A2976" s="1" t="s">
        <v>8296</v>
      </c>
      <c r="B2976" s="1" t="s">
        <v>474</v>
      </c>
      <c r="E2976" s="1" t="s">
        <v>8422</v>
      </c>
      <c r="F2976" s="1" t="s">
        <v>3074</v>
      </c>
      <c r="G2976" s="1" t="s">
        <v>4198</v>
      </c>
      <c r="H2976" s="1" t="s">
        <v>315</v>
      </c>
      <c r="I2976" s="1" t="s">
        <v>3074</v>
      </c>
    </row>
    <row r="2977" spans="1:9" ht="25">
      <c r="A2977" s="1" t="s">
        <v>8296</v>
      </c>
      <c r="B2977" s="1" t="s">
        <v>482</v>
      </c>
      <c r="C2977" s="1" t="s">
        <v>8423</v>
      </c>
    </row>
    <row r="2978" spans="1:9" ht="25">
      <c r="A2978" s="1" t="s">
        <v>8296</v>
      </c>
      <c r="B2978" s="1" t="s">
        <v>490</v>
      </c>
      <c r="E2978" s="1" t="s">
        <v>8422</v>
      </c>
      <c r="F2978" s="1" t="s">
        <v>3081</v>
      </c>
      <c r="G2978" s="1" t="s">
        <v>4198</v>
      </c>
      <c r="H2978" s="1" t="s">
        <v>315</v>
      </c>
      <c r="I2978" s="1" t="s">
        <v>3081</v>
      </c>
    </row>
    <row r="2979" spans="1:9" ht="25">
      <c r="A2979" s="1" t="s">
        <v>8296</v>
      </c>
      <c r="B2979" s="1" t="s">
        <v>501</v>
      </c>
      <c r="C2979" s="1" t="s">
        <v>8423</v>
      </c>
    </row>
    <row r="2980" spans="1:9" ht="25">
      <c r="A2980" s="1" t="s">
        <v>8296</v>
      </c>
      <c r="B2980" s="1" t="s">
        <v>607</v>
      </c>
      <c r="E2980" s="1" t="s">
        <v>8422</v>
      </c>
      <c r="F2980" s="1" t="s">
        <v>3088</v>
      </c>
      <c r="G2980" s="1" t="s">
        <v>4198</v>
      </c>
      <c r="H2980" s="1" t="s">
        <v>315</v>
      </c>
      <c r="I2980" s="1" t="s">
        <v>3088</v>
      </c>
    </row>
    <row r="2981" spans="1:9" ht="25">
      <c r="A2981" s="1" t="s">
        <v>8296</v>
      </c>
      <c r="B2981" s="1" t="s">
        <v>66</v>
      </c>
      <c r="C2981" s="1" t="s">
        <v>8423</v>
      </c>
    </row>
    <row r="2982" spans="1:9" ht="25">
      <c r="A2982" s="1" t="s">
        <v>8296</v>
      </c>
      <c r="B2982" s="1" t="s">
        <v>72</v>
      </c>
      <c r="E2982" s="1" t="s">
        <v>8422</v>
      </c>
      <c r="F2982" s="1" t="s">
        <v>3095</v>
      </c>
      <c r="G2982" s="1" t="s">
        <v>4198</v>
      </c>
      <c r="H2982" s="1" t="s">
        <v>315</v>
      </c>
      <c r="I2982" s="1" t="s">
        <v>3095</v>
      </c>
    </row>
    <row r="2983" spans="1:9" ht="25">
      <c r="A2983" s="1" t="s">
        <v>8296</v>
      </c>
      <c r="B2983" s="1" t="s">
        <v>632</v>
      </c>
      <c r="C2983" s="1" t="s">
        <v>8423</v>
      </c>
    </row>
    <row r="2984" spans="1:9" ht="25">
      <c r="A2984" s="1" t="s">
        <v>8296</v>
      </c>
      <c r="B2984" s="1" t="s">
        <v>641</v>
      </c>
      <c r="C2984" s="1" t="s">
        <v>8428</v>
      </c>
    </row>
    <row r="2985" spans="1:9" ht="25">
      <c r="A2985" s="1" t="s">
        <v>8296</v>
      </c>
      <c r="B2985" s="1" t="s">
        <v>650</v>
      </c>
      <c r="C2985" s="1" t="s">
        <v>8428</v>
      </c>
    </row>
    <row r="2986" spans="1:9" ht="25">
      <c r="A2986" s="1" t="s">
        <v>8296</v>
      </c>
      <c r="B2986" s="1" t="s">
        <v>659</v>
      </c>
      <c r="C2986" s="1" t="s">
        <v>8428</v>
      </c>
    </row>
    <row r="2987" spans="1:9" ht="25">
      <c r="A2987" s="1" t="s">
        <v>8296</v>
      </c>
      <c r="B2987" s="1" t="s">
        <v>668</v>
      </c>
      <c r="C2987" s="1" t="s">
        <v>8428</v>
      </c>
    </row>
    <row r="2988" spans="1:9" ht="25">
      <c r="A2988" s="1" t="s">
        <v>8296</v>
      </c>
      <c r="B2988" s="1" t="s">
        <v>678</v>
      </c>
      <c r="C2988" s="1" t="s">
        <v>8428</v>
      </c>
    </row>
    <row r="2989" spans="1:9" ht="25">
      <c r="A2989" s="4" t="s">
        <v>8300</v>
      </c>
      <c r="B2989" s="4" t="s">
        <v>43</v>
      </c>
      <c r="E2989" s="4" t="s">
        <v>8422</v>
      </c>
      <c r="F2989" s="4" t="s">
        <v>3102</v>
      </c>
      <c r="G2989" s="4" t="s">
        <v>4198</v>
      </c>
      <c r="H2989" s="4" t="s">
        <v>315</v>
      </c>
      <c r="I2989" s="4" t="s">
        <v>3102</v>
      </c>
    </row>
    <row r="2990" spans="1:9" ht="25">
      <c r="A2990" s="4" t="s">
        <v>8300</v>
      </c>
      <c r="B2990" s="4" t="s">
        <v>53</v>
      </c>
      <c r="C2990" s="4" t="s">
        <v>8423</v>
      </c>
    </row>
    <row r="2991" spans="1:9" ht="25">
      <c r="A2991" s="1" t="s">
        <v>8304</v>
      </c>
      <c r="B2991" s="1" t="s">
        <v>43</v>
      </c>
      <c r="E2991" s="1" t="s">
        <v>8422</v>
      </c>
      <c r="F2991" s="1" t="s">
        <v>3047</v>
      </c>
      <c r="G2991" s="1" t="s">
        <v>4198</v>
      </c>
      <c r="H2991" s="1" t="s">
        <v>315</v>
      </c>
      <c r="I2991" s="1" t="s">
        <v>3047</v>
      </c>
    </row>
    <row r="2992" spans="1:9" ht="25">
      <c r="A2992" s="1" t="s">
        <v>8304</v>
      </c>
      <c r="B2992" s="1" t="s">
        <v>53</v>
      </c>
      <c r="C2992" s="1" t="s">
        <v>8423</v>
      </c>
    </row>
    <row r="2993" spans="1:10" ht="25">
      <c r="A2993" s="4" t="s">
        <v>8308</v>
      </c>
      <c r="B2993" s="4" t="s">
        <v>43</v>
      </c>
      <c r="E2993" s="4" t="s">
        <v>8430</v>
      </c>
      <c r="F2993" s="4" t="s">
        <v>3453</v>
      </c>
      <c r="H2993" s="4" t="s">
        <v>340</v>
      </c>
      <c r="I2993" s="4" t="s">
        <v>3453</v>
      </c>
      <c r="J2993" s="4" t="s">
        <v>441</v>
      </c>
    </row>
    <row r="2994" spans="1:10" ht="25">
      <c r="A2994" s="4" t="s">
        <v>8308</v>
      </c>
      <c r="B2994" s="4" t="s">
        <v>53</v>
      </c>
      <c r="C2994" s="4" t="s">
        <v>8431</v>
      </c>
    </row>
    <row r="2995" spans="1:10">
      <c r="A2995" s="1" t="s">
        <v>8312</v>
      </c>
      <c r="B2995" s="1" t="s">
        <v>43</v>
      </c>
      <c r="E2995" s="1" t="s">
        <v>8430</v>
      </c>
      <c r="F2995" s="1" t="s">
        <v>3527</v>
      </c>
      <c r="H2995" s="1" t="s">
        <v>340</v>
      </c>
      <c r="I2995" s="1" t="s">
        <v>3527</v>
      </c>
      <c r="J2995" s="1" t="s">
        <v>441</v>
      </c>
    </row>
    <row r="2996" spans="1:10">
      <c r="A2996" s="1" t="s">
        <v>8312</v>
      </c>
      <c r="B2996" s="1" t="s">
        <v>53</v>
      </c>
      <c r="C2996" s="1" t="s">
        <v>8431</v>
      </c>
    </row>
    <row r="2997" spans="1:10" ht="25">
      <c r="A2997" s="4" t="s">
        <v>8316</v>
      </c>
      <c r="B2997" s="4" t="s">
        <v>43</v>
      </c>
      <c r="E2997" s="4" t="s">
        <v>8430</v>
      </c>
      <c r="F2997" s="4" t="s">
        <v>3429</v>
      </c>
      <c r="H2997" s="4" t="s">
        <v>334</v>
      </c>
      <c r="I2997" s="4" t="s">
        <v>3429</v>
      </c>
      <c r="J2997" s="4" t="s">
        <v>441</v>
      </c>
    </row>
    <row r="2998" spans="1:10" ht="25">
      <c r="A2998" s="4" t="s">
        <v>8316</v>
      </c>
      <c r="B2998" s="4" t="s">
        <v>53</v>
      </c>
      <c r="C2998" s="4" t="s">
        <v>8431</v>
      </c>
    </row>
    <row r="2999" spans="1:10" ht="25">
      <c r="A2999" s="1" t="s">
        <v>8320</v>
      </c>
      <c r="B2999" s="1" t="s">
        <v>43</v>
      </c>
      <c r="E2999" s="1" t="s">
        <v>8430</v>
      </c>
      <c r="F2999" s="1" t="s">
        <v>3285</v>
      </c>
      <c r="H2999" s="1" t="s">
        <v>322</v>
      </c>
      <c r="I2999" s="1" t="s">
        <v>3285</v>
      </c>
    </row>
    <row r="3000" spans="1:10" ht="25">
      <c r="A3000" s="1" t="s">
        <v>8320</v>
      </c>
      <c r="B3000" s="1" t="s">
        <v>53</v>
      </c>
      <c r="C3000" s="1" t="s">
        <v>8431</v>
      </c>
    </row>
    <row r="3001" spans="1:10" ht="25">
      <c r="A3001" s="4" t="s">
        <v>8324</v>
      </c>
      <c r="B3001" s="4" t="s">
        <v>43</v>
      </c>
      <c r="E3001" s="4" t="s">
        <v>8430</v>
      </c>
      <c r="F3001" s="4" t="s">
        <v>3242</v>
      </c>
      <c r="H3001" s="4" t="s">
        <v>322</v>
      </c>
      <c r="I3001" s="4" t="s">
        <v>3242</v>
      </c>
    </row>
    <row r="3002" spans="1:10" ht="25">
      <c r="A3002" s="4" t="s">
        <v>8324</v>
      </c>
      <c r="B3002" s="4" t="s">
        <v>53</v>
      </c>
      <c r="C3002" s="4" t="s">
        <v>8431</v>
      </c>
    </row>
    <row r="3003" spans="1:10" ht="25">
      <c r="A3003" s="1" t="s">
        <v>8328</v>
      </c>
      <c r="B3003" s="1" t="s">
        <v>43</v>
      </c>
      <c r="E3003" s="1" t="s">
        <v>8430</v>
      </c>
      <c r="F3003" s="1" t="s">
        <v>3249</v>
      </c>
      <c r="H3003" s="1" t="s">
        <v>322</v>
      </c>
      <c r="I3003" s="1" t="s">
        <v>3249</v>
      </c>
    </row>
    <row r="3004" spans="1:10" ht="25">
      <c r="A3004" s="1" t="s">
        <v>8328</v>
      </c>
      <c r="B3004" s="1" t="s">
        <v>53</v>
      </c>
      <c r="C3004" s="1" t="s">
        <v>8431</v>
      </c>
    </row>
    <row r="3005" spans="1:10" ht="25">
      <c r="A3005" s="4" t="s">
        <v>8332</v>
      </c>
      <c r="B3005" s="4" t="s">
        <v>43</v>
      </c>
      <c r="E3005" s="4" t="s">
        <v>8430</v>
      </c>
      <c r="F3005" s="4" t="s">
        <v>3277</v>
      </c>
      <c r="H3005" s="4" t="s">
        <v>322</v>
      </c>
      <c r="I3005" s="4" t="s">
        <v>3277</v>
      </c>
    </row>
    <row r="3006" spans="1:10" ht="25">
      <c r="A3006" s="4" t="s">
        <v>8332</v>
      </c>
      <c r="B3006" s="4" t="s">
        <v>53</v>
      </c>
      <c r="C3006" s="4" t="s">
        <v>8431</v>
      </c>
    </row>
    <row r="3007" spans="1:10" ht="25">
      <c r="A3007" s="1" t="s">
        <v>8336</v>
      </c>
      <c r="B3007" s="1" t="s">
        <v>43</v>
      </c>
      <c r="E3007" s="1" t="s">
        <v>8430</v>
      </c>
      <c r="F3007" s="1" t="s">
        <v>3263</v>
      </c>
      <c r="H3007" s="1" t="s">
        <v>322</v>
      </c>
      <c r="I3007" s="1" t="s">
        <v>3263</v>
      </c>
    </row>
    <row r="3008" spans="1:10" ht="25">
      <c r="A3008" s="1" t="s">
        <v>8336</v>
      </c>
      <c r="B3008" s="1" t="s">
        <v>53</v>
      </c>
      <c r="C3008" s="1" t="s">
        <v>8431</v>
      </c>
    </row>
    <row r="3009" spans="1:10" ht="25">
      <c r="A3009" s="4" t="s">
        <v>8340</v>
      </c>
      <c r="B3009" s="4" t="s">
        <v>43</v>
      </c>
      <c r="E3009" s="4" t="s">
        <v>8430</v>
      </c>
      <c r="F3009" s="4" t="s">
        <v>3256</v>
      </c>
      <c r="H3009" s="4" t="s">
        <v>322</v>
      </c>
      <c r="I3009" s="4" t="s">
        <v>3256</v>
      </c>
    </row>
    <row r="3010" spans="1:10" ht="25">
      <c r="A3010" s="4" t="s">
        <v>8340</v>
      </c>
      <c r="B3010" s="4" t="s">
        <v>53</v>
      </c>
      <c r="C3010" s="4" t="s">
        <v>8431</v>
      </c>
    </row>
    <row r="3011" spans="1:10" ht="25">
      <c r="A3011" s="1" t="s">
        <v>8344</v>
      </c>
      <c r="B3011" s="1" t="s">
        <v>43</v>
      </c>
      <c r="E3011" s="1" t="s">
        <v>8430</v>
      </c>
      <c r="F3011" s="1" t="s">
        <v>3299</v>
      </c>
      <c r="H3011" s="1" t="s">
        <v>322</v>
      </c>
      <c r="I3011" s="1" t="s">
        <v>3299</v>
      </c>
    </row>
    <row r="3012" spans="1:10" ht="25">
      <c r="A3012" s="1" t="s">
        <v>8344</v>
      </c>
      <c r="B3012" s="1" t="s">
        <v>53</v>
      </c>
      <c r="C3012" s="1" t="s">
        <v>8431</v>
      </c>
    </row>
    <row r="3013" spans="1:10" ht="25">
      <c r="A3013" s="4" t="s">
        <v>8348</v>
      </c>
      <c r="B3013" s="4" t="s">
        <v>43</v>
      </c>
      <c r="E3013" s="4" t="s">
        <v>8430</v>
      </c>
      <c r="F3013" s="4" t="s">
        <v>3270</v>
      </c>
      <c r="H3013" s="4" t="s">
        <v>322</v>
      </c>
      <c r="I3013" s="4" t="s">
        <v>3270</v>
      </c>
    </row>
    <row r="3014" spans="1:10" ht="25">
      <c r="A3014" s="4" t="s">
        <v>8348</v>
      </c>
      <c r="B3014" s="4" t="s">
        <v>53</v>
      </c>
      <c r="C3014" s="4" t="s">
        <v>8431</v>
      </c>
    </row>
    <row r="3015" spans="1:10" ht="25">
      <c r="A3015" s="1" t="s">
        <v>8352</v>
      </c>
      <c r="B3015" s="1" t="s">
        <v>43</v>
      </c>
      <c r="E3015" s="1" t="s">
        <v>8430</v>
      </c>
      <c r="F3015" s="1" t="s">
        <v>3325</v>
      </c>
      <c r="H3015" s="1" t="s">
        <v>322</v>
      </c>
      <c r="I3015" s="1" t="s">
        <v>3325</v>
      </c>
    </row>
    <row r="3016" spans="1:10" ht="25">
      <c r="A3016" s="1" t="s">
        <v>8352</v>
      </c>
      <c r="B3016" s="1" t="s">
        <v>53</v>
      </c>
      <c r="C3016" s="1" t="s">
        <v>8431</v>
      </c>
    </row>
    <row r="3017" spans="1:10" ht="25">
      <c r="A3017" s="4" t="s">
        <v>8356</v>
      </c>
      <c r="B3017" s="4" t="s">
        <v>43</v>
      </c>
      <c r="E3017" s="4" t="s">
        <v>8430</v>
      </c>
      <c r="F3017" s="4" t="s">
        <v>3292</v>
      </c>
      <c r="H3017" s="4" t="s">
        <v>322</v>
      </c>
      <c r="I3017" s="4" t="s">
        <v>3292</v>
      </c>
    </row>
    <row r="3018" spans="1:10" ht="25">
      <c r="A3018" s="4" t="s">
        <v>8356</v>
      </c>
      <c r="B3018" s="4" t="s">
        <v>53</v>
      </c>
      <c r="C3018" s="4" t="s">
        <v>8431</v>
      </c>
    </row>
    <row r="3019" spans="1:10" ht="25">
      <c r="A3019" s="1" t="s">
        <v>8360</v>
      </c>
      <c r="B3019" s="1" t="s">
        <v>43</v>
      </c>
      <c r="E3019" s="1" t="s">
        <v>8430</v>
      </c>
      <c r="F3019" s="1" t="s">
        <v>3233</v>
      </c>
      <c r="H3019" s="1" t="s">
        <v>322</v>
      </c>
      <c r="I3019" s="1" t="s">
        <v>3233</v>
      </c>
    </row>
    <row r="3020" spans="1:10" ht="25">
      <c r="A3020" s="1" t="s">
        <v>8360</v>
      </c>
      <c r="B3020" s="1" t="s">
        <v>53</v>
      </c>
      <c r="C3020" s="1" t="s">
        <v>8431</v>
      </c>
    </row>
    <row r="3021" spans="1:10" ht="25">
      <c r="A3021" s="4" t="s">
        <v>8364</v>
      </c>
      <c r="B3021" s="4" t="s">
        <v>43</v>
      </c>
      <c r="E3021" s="4" t="s">
        <v>8430</v>
      </c>
      <c r="F3021" s="4" t="s">
        <v>3351</v>
      </c>
      <c r="H3021" s="4" t="s">
        <v>328</v>
      </c>
      <c r="I3021" s="4" t="s">
        <v>3351</v>
      </c>
      <c r="J3021" s="4" t="s">
        <v>441</v>
      </c>
    </row>
    <row r="3022" spans="1:10" ht="25">
      <c r="A3022" s="4" t="s">
        <v>8364</v>
      </c>
      <c r="B3022" s="4" t="s">
        <v>53</v>
      </c>
      <c r="C3022" s="4" t="s">
        <v>8431</v>
      </c>
    </row>
    <row r="3023" spans="1:10">
      <c r="A3023" s="1" t="s">
        <v>8368</v>
      </c>
      <c r="B3023" s="1" t="s">
        <v>43</v>
      </c>
      <c r="E3023" s="1" t="s">
        <v>8424</v>
      </c>
      <c r="F3023" s="1" t="s">
        <v>3147</v>
      </c>
      <c r="H3023" s="1" t="s">
        <v>315</v>
      </c>
      <c r="I3023" s="1" t="s">
        <v>3147</v>
      </c>
    </row>
    <row r="3024" spans="1:10">
      <c r="A3024" s="1" t="s">
        <v>8368</v>
      </c>
      <c r="B3024" s="1" t="s">
        <v>53</v>
      </c>
      <c r="D3024" s="1" t="s">
        <v>441</v>
      </c>
      <c r="E3024" s="1" t="s">
        <v>43</v>
      </c>
    </row>
    <row r="3025" spans="1:10">
      <c r="A3025" s="1" t="s">
        <v>8368</v>
      </c>
      <c r="B3025" s="1" t="s">
        <v>60</v>
      </c>
      <c r="C3025" s="1" t="s">
        <v>8427</v>
      </c>
    </row>
    <row r="3026" spans="1:10">
      <c r="A3026" s="4" t="s">
        <v>8372</v>
      </c>
      <c r="B3026" s="4" t="s">
        <v>43</v>
      </c>
      <c r="E3026" s="4" t="s">
        <v>8430</v>
      </c>
      <c r="F3026" s="4" t="s">
        <v>2990</v>
      </c>
      <c r="H3026" s="4" t="s">
        <v>315</v>
      </c>
      <c r="I3026" s="4" t="s">
        <v>2990</v>
      </c>
      <c r="J3026" s="4" t="s">
        <v>441</v>
      </c>
    </row>
    <row r="3027" spans="1:10">
      <c r="A3027" s="4" t="s">
        <v>8372</v>
      </c>
      <c r="B3027" s="4" t="s">
        <v>53</v>
      </c>
      <c r="C3027" s="4" t="s">
        <v>8431</v>
      </c>
    </row>
    <row r="3028" spans="1:10" ht="25">
      <c r="A3028" s="1" t="s">
        <v>8376</v>
      </c>
      <c r="B3028" s="1" t="s">
        <v>43</v>
      </c>
      <c r="E3028" s="1" t="s">
        <v>8430</v>
      </c>
      <c r="F3028" s="1" t="s">
        <v>3139</v>
      </c>
      <c r="H3028" s="1" t="s">
        <v>315</v>
      </c>
      <c r="I3028" s="1" t="s">
        <v>3139</v>
      </c>
    </row>
    <row r="3029" spans="1:10" ht="25">
      <c r="A3029" s="1" t="s">
        <v>8376</v>
      </c>
      <c r="B3029" s="1" t="s">
        <v>53</v>
      </c>
      <c r="C3029" s="1" t="s">
        <v>8431</v>
      </c>
    </row>
    <row r="3030" spans="1:10" ht="25">
      <c r="A3030" s="4" t="s">
        <v>8380</v>
      </c>
      <c r="B3030" s="4" t="s">
        <v>43</v>
      </c>
      <c r="E3030" s="4" t="s">
        <v>8422</v>
      </c>
      <c r="F3030" s="4" t="s">
        <v>1168</v>
      </c>
      <c r="G3030" s="4" t="s">
        <v>4221</v>
      </c>
      <c r="H3030" s="4" t="s">
        <v>100</v>
      </c>
      <c r="I3030" s="4" t="s">
        <v>1167</v>
      </c>
    </row>
    <row r="3031" spans="1:10" ht="25">
      <c r="A3031" s="4" t="s">
        <v>8380</v>
      </c>
      <c r="B3031" s="4" t="s">
        <v>53</v>
      </c>
      <c r="C3031" s="4" t="s">
        <v>8423</v>
      </c>
    </row>
    <row r="3032" spans="1:10" ht="25">
      <c r="A3032" s="1" t="s">
        <v>8384</v>
      </c>
      <c r="B3032" s="1" t="s">
        <v>43</v>
      </c>
      <c r="E3032" s="1" t="s">
        <v>8422</v>
      </c>
      <c r="F3032" s="1" t="s">
        <v>2368</v>
      </c>
      <c r="G3032" s="1" t="s">
        <v>4190</v>
      </c>
      <c r="H3032" s="1" t="s">
        <v>208</v>
      </c>
      <c r="I3032" s="1" t="s">
        <v>1082</v>
      </c>
    </row>
    <row r="3033" spans="1:10" ht="25">
      <c r="A3033" s="1" t="s">
        <v>8384</v>
      </c>
      <c r="B3033" s="1" t="s">
        <v>53</v>
      </c>
      <c r="C3033" s="1" t="s">
        <v>8423</v>
      </c>
    </row>
    <row r="3034" spans="1:10" ht="25">
      <c r="A3034" s="4" t="s">
        <v>8388</v>
      </c>
      <c r="B3034" s="4" t="s">
        <v>43</v>
      </c>
      <c r="E3034" s="4" t="s">
        <v>8422</v>
      </c>
      <c r="F3034" s="4" t="s">
        <v>1083</v>
      </c>
      <c r="G3034" s="4" t="s">
        <v>4190</v>
      </c>
      <c r="H3034" s="4" t="s">
        <v>95</v>
      </c>
      <c r="I3034" s="4" t="s">
        <v>1082</v>
      </c>
    </row>
    <row r="3035" spans="1:10" ht="25">
      <c r="A3035" s="4" t="s">
        <v>8388</v>
      </c>
      <c r="B3035" s="4" t="s">
        <v>53</v>
      </c>
      <c r="C3035" s="4" t="s">
        <v>8423</v>
      </c>
    </row>
    <row r="3036" spans="1:10" ht="25">
      <c r="A3036" s="1" t="s">
        <v>8392</v>
      </c>
      <c r="B3036" s="1" t="s">
        <v>43</v>
      </c>
      <c r="E3036" s="1" t="s">
        <v>8422</v>
      </c>
      <c r="F3036" s="1" t="s">
        <v>1076</v>
      </c>
      <c r="G3036" s="1" t="s">
        <v>4190</v>
      </c>
      <c r="H3036" s="1" t="s">
        <v>95</v>
      </c>
      <c r="I3036" s="1" t="s">
        <v>1075</v>
      </c>
    </row>
    <row r="3037" spans="1:10" ht="25">
      <c r="A3037" s="1" t="s">
        <v>8392</v>
      </c>
      <c r="B3037" s="1" t="s">
        <v>53</v>
      </c>
      <c r="C3037" s="1" t="s">
        <v>8423</v>
      </c>
    </row>
    <row r="3038" spans="1:10" ht="25">
      <c r="A3038" s="4" t="s">
        <v>8396</v>
      </c>
      <c r="B3038" s="4" t="s">
        <v>43</v>
      </c>
      <c r="E3038" s="4" t="s">
        <v>8422</v>
      </c>
      <c r="F3038" s="4" t="s">
        <v>920</v>
      </c>
      <c r="G3038" s="4" t="s">
        <v>826</v>
      </c>
      <c r="H3038" s="4" t="s">
        <v>83</v>
      </c>
      <c r="I3038" s="4" t="s">
        <v>919</v>
      </c>
    </row>
    <row r="3039" spans="1:10" ht="25">
      <c r="A3039" s="4" t="s">
        <v>8396</v>
      </c>
      <c r="B3039" s="4" t="s">
        <v>53</v>
      </c>
      <c r="C3039" s="4" t="s">
        <v>8423</v>
      </c>
    </row>
    <row r="3040" spans="1:10" ht="25">
      <c r="A3040" s="1" t="s">
        <v>8401</v>
      </c>
      <c r="B3040" s="1" t="s">
        <v>43</v>
      </c>
      <c r="E3040" s="1" t="s">
        <v>8422</v>
      </c>
      <c r="F3040" s="1" t="s">
        <v>843</v>
      </c>
      <c r="G3040" s="1" t="s">
        <v>826</v>
      </c>
      <c r="H3040" s="1" t="s">
        <v>83</v>
      </c>
      <c r="I3040" s="1" t="s">
        <v>842</v>
      </c>
    </row>
    <row r="3041" spans="1:10" ht="25">
      <c r="A3041" s="1" t="s">
        <v>8401</v>
      </c>
      <c r="B3041" s="1" t="s">
        <v>53</v>
      </c>
      <c r="C3041" s="1" t="s">
        <v>8423</v>
      </c>
    </row>
    <row r="3042" spans="1:10">
      <c r="A3042" s="4" t="s">
        <v>8405</v>
      </c>
      <c r="B3042" s="4" t="s">
        <v>43</v>
      </c>
      <c r="E3042" s="4" t="s">
        <v>8422</v>
      </c>
      <c r="F3042" s="4" t="s">
        <v>1397</v>
      </c>
      <c r="G3042" s="4" t="s">
        <v>66</v>
      </c>
      <c r="H3042" s="4" t="s">
        <v>159</v>
      </c>
      <c r="I3042" s="4" t="s">
        <v>996</v>
      </c>
    </row>
    <row r="3043" spans="1:10">
      <c r="A3043" s="4" t="s">
        <v>8405</v>
      </c>
      <c r="B3043" s="4" t="s">
        <v>53</v>
      </c>
      <c r="C3043" s="4" t="s">
        <v>8423</v>
      </c>
    </row>
    <row r="3044" spans="1:10">
      <c r="A3044" s="4" t="s">
        <v>8405</v>
      </c>
      <c r="B3044" s="4" t="s">
        <v>60</v>
      </c>
      <c r="E3044" s="4" t="s">
        <v>8422</v>
      </c>
      <c r="F3044" s="4" t="s">
        <v>1413</v>
      </c>
      <c r="G3044" s="4" t="s">
        <v>66</v>
      </c>
      <c r="H3044" s="4" t="s">
        <v>159</v>
      </c>
      <c r="I3044" s="4" t="s">
        <v>1006</v>
      </c>
    </row>
    <row r="3045" spans="1:10">
      <c r="A3045" s="4" t="s">
        <v>8405</v>
      </c>
      <c r="B3045" s="4" t="s">
        <v>465</v>
      </c>
      <c r="C3045" s="4" t="s">
        <v>8423</v>
      </c>
    </row>
    <row r="3046" spans="1:10">
      <c r="A3046" s="4" t="s">
        <v>8405</v>
      </c>
      <c r="B3046" s="4" t="s">
        <v>474</v>
      </c>
      <c r="C3046" s="4" t="s">
        <v>8429</v>
      </c>
    </row>
    <row r="3047" spans="1:10" ht="25">
      <c r="A3047" s="1" t="s">
        <v>8408</v>
      </c>
      <c r="B3047" s="1" t="s">
        <v>43</v>
      </c>
      <c r="E3047" s="1" t="s">
        <v>8422</v>
      </c>
      <c r="F3047" s="1" t="s">
        <v>2421</v>
      </c>
      <c r="H3047" s="1" t="s">
        <v>213</v>
      </c>
      <c r="I3047" s="1" t="s">
        <v>1006</v>
      </c>
      <c r="J3047" s="1" t="s">
        <v>441</v>
      </c>
    </row>
    <row r="3048" spans="1:10" ht="25">
      <c r="A3048" s="1" t="s">
        <v>8408</v>
      </c>
      <c r="B3048" s="1" t="s">
        <v>53</v>
      </c>
      <c r="C3048" s="1" t="s">
        <v>8423</v>
      </c>
    </row>
  </sheetData>
  <sheetProtection sheet="1" objects="1" scenarios="1" formatCells="0" formatColumns="0" formatRows="0" insertRows="0" deleteRows="0" sort="0" autoFilter="0"/>
  <autoFilter ref="A1:P3048"/>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1" width="27.26953125" style="1" bestFit="1" customWidth="1"/>
    <col min="12" max="14" width="27.26953125" style="1" hidden="1" bestFit="1" customWidth="1"/>
    <col min="15" max="16384" width="8.7265625" style="1"/>
  </cols>
  <sheetData>
    <row r="1" spans="1:14" ht="13">
      <c r="A1" s="2" t="s">
        <v>26</v>
      </c>
      <c r="B1" s="2" t="s">
        <v>27</v>
      </c>
      <c r="C1" s="2" t="s">
        <v>4133</v>
      </c>
      <c r="D1" s="2" t="s">
        <v>4134</v>
      </c>
      <c r="E1" s="2" t="s">
        <v>4135</v>
      </c>
      <c r="F1" s="2" t="s">
        <v>4136</v>
      </c>
      <c r="G1" s="2" t="s">
        <v>4137</v>
      </c>
      <c r="H1" s="2" t="s">
        <v>4138</v>
      </c>
      <c r="I1" s="2" t="s">
        <v>4139</v>
      </c>
      <c r="J1" s="2" t="s">
        <v>4140</v>
      </c>
      <c r="K1" s="2" t="s">
        <v>4141</v>
      </c>
      <c r="L1" s="2" t="s">
        <v>41</v>
      </c>
      <c r="M1" s="2" t="s">
        <v>42</v>
      </c>
      <c r="N1" s="2" t="s">
        <v>15</v>
      </c>
    </row>
    <row r="2" spans="1:14">
      <c r="A2" s="1" t="s">
        <v>66</v>
      </c>
      <c r="B2" s="1" t="s">
        <v>43</v>
      </c>
      <c r="C2" s="1" t="s">
        <v>4142</v>
      </c>
      <c r="K2" s="1" t="s">
        <v>17</v>
      </c>
      <c r="L2" s="1" t="s">
        <v>4143</v>
      </c>
      <c r="M2" s="1" t="s">
        <v>4144</v>
      </c>
    </row>
    <row r="3" spans="1:14">
      <c r="A3" s="1" t="s">
        <v>4145</v>
      </c>
      <c r="B3" s="1" t="s">
        <v>53</v>
      </c>
      <c r="C3" s="1" t="s">
        <v>4146</v>
      </c>
      <c r="K3" s="1" t="s">
        <v>17</v>
      </c>
      <c r="L3" s="1" t="s">
        <v>4147</v>
      </c>
      <c r="M3" s="1" t="s">
        <v>4148</v>
      </c>
    </row>
    <row r="4" spans="1:14">
      <c r="A4" s="1" t="s">
        <v>4149</v>
      </c>
      <c r="B4" s="1" t="s">
        <v>60</v>
      </c>
      <c r="C4" s="1" t="s">
        <v>4150</v>
      </c>
      <c r="K4" s="1" t="s">
        <v>17</v>
      </c>
      <c r="L4" s="1" t="s">
        <v>4151</v>
      </c>
      <c r="M4" s="1" t="s">
        <v>4152</v>
      </c>
    </row>
    <row r="5" spans="1:14">
      <c r="A5" s="1" t="s">
        <v>4153</v>
      </c>
      <c r="B5" s="1" t="s">
        <v>465</v>
      </c>
      <c r="C5" s="1" t="s">
        <v>4154</v>
      </c>
      <c r="K5" s="1" t="s">
        <v>17</v>
      </c>
      <c r="L5" s="1" t="s">
        <v>4155</v>
      </c>
      <c r="M5" s="1" t="s">
        <v>4156</v>
      </c>
    </row>
    <row r="6" spans="1:14">
      <c r="A6" s="1" t="s">
        <v>4157</v>
      </c>
      <c r="B6" s="1" t="s">
        <v>474</v>
      </c>
      <c r="C6" s="1" t="s">
        <v>4158</v>
      </c>
      <c r="K6" s="1" t="s">
        <v>17</v>
      </c>
      <c r="L6" s="1" t="s">
        <v>4159</v>
      </c>
      <c r="M6" s="1" t="s">
        <v>4160</v>
      </c>
    </row>
    <row r="7" spans="1:14">
      <c r="A7" s="1" t="s">
        <v>4161</v>
      </c>
      <c r="B7" s="1" t="s">
        <v>482</v>
      </c>
      <c r="C7" s="1" t="s">
        <v>4162</v>
      </c>
      <c r="K7" s="1" t="s">
        <v>17</v>
      </c>
      <c r="L7" s="1" t="s">
        <v>4163</v>
      </c>
      <c r="M7" s="1" t="s">
        <v>4164</v>
      </c>
    </row>
    <row r="8" spans="1:14">
      <c r="A8" s="1" t="s">
        <v>4165</v>
      </c>
      <c r="B8" s="1" t="s">
        <v>490</v>
      </c>
      <c r="C8" s="1" t="s">
        <v>4166</v>
      </c>
      <c r="K8" s="1" t="s">
        <v>17</v>
      </c>
      <c r="L8" s="1" t="s">
        <v>4167</v>
      </c>
      <c r="M8" s="1" t="s">
        <v>4168</v>
      </c>
    </row>
    <row r="9" spans="1:14">
      <c r="A9" s="1" t="s">
        <v>4169</v>
      </c>
      <c r="B9" s="1" t="s">
        <v>4170</v>
      </c>
      <c r="C9" s="1" t="s">
        <v>79</v>
      </c>
      <c r="K9" s="1" t="s">
        <v>17</v>
      </c>
      <c r="L9" s="1" t="s">
        <v>4171</v>
      </c>
      <c r="M9" s="1" t="s">
        <v>4172</v>
      </c>
    </row>
    <row r="10" spans="1:14">
      <c r="A10" s="1" t="s">
        <v>826</v>
      </c>
      <c r="B10" s="1" t="s">
        <v>4173</v>
      </c>
      <c r="C10" s="1" t="s">
        <v>85</v>
      </c>
      <c r="K10" s="1" t="s">
        <v>17</v>
      </c>
      <c r="L10" s="1" t="s">
        <v>4174</v>
      </c>
      <c r="M10" s="1" t="s">
        <v>4175</v>
      </c>
    </row>
    <row r="11" spans="1:14">
      <c r="A11" s="1" t="s">
        <v>2107</v>
      </c>
      <c r="B11" s="1" t="s">
        <v>4176</v>
      </c>
      <c r="C11" s="1" t="s">
        <v>4177</v>
      </c>
      <c r="K11" s="1" t="s">
        <v>17</v>
      </c>
      <c r="L11" s="1" t="s">
        <v>4178</v>
      </c>
      <c r="M11" s="1" t="s">
        <v>4179</v>
      </c>
    </row>
    <row r="12" spans="1:14" ht="25">
      <c r="A12" s="1" t="s">
        <v>4180</v>
      </c>
      <c r="B12" s="1" t="s">
        <v>4181</v>
      </c>
      <c r="C12" s="1" t="s">
        <v>4182</v>
      </c>
      <c r="K12" s="1" t="s">
        <v>17</v>
      </c>
      <c r="L12" s="1" t="s">
        <v>4183</v>
      </c>
      <c r="M12" s="1" t="s">
        <v>4184</v>
      </c>
    </row>
    <row r="13" spans="1:14" ht="25">
      <c r="A13" s="1" t="s">
        <v>4185</v>
      </c>
      <c r="B13" s="1" t="s">
        <v>4186</v>
      </c>
      <c r="C13" s="1" t="s">
        <v>4187</v>
      </c>
      <c r="K13" s="1" t="s">
        <v>17</v>
      </c>
      <c r="L13" s="1" t="s">
        <v>4188</v>
      </c>
      <c r="M13" s="1" t="s">
        <v>4189</v>
      </c>
    </row>
    <row r="14" spans="1:14">
      <c r="A14" s="1" t="s">
        <v>4190</v>
      </c>
      <c r="B14" s="1" t="s">
        <v>4191</v>
      </c>
      <c r="C14" s="1" t="s">
        <v>4192</v>
      </c>
      <c r="K14" s="1" t="s">
        <v>17</v>
      </c>
      <c r="L14" s="1" t="s">
        <v>4193</v>
      </c>
      <c r="M14" s="1" t="s">
        <v>4194</v>
      </c>
    </row>
    <row r="15" spans="1:14">
      <c r="A15" s="1" t="s">
        <v>117</v>
      </c>
      <c r="B15" s="1" t="s">
        <v>4195</v>
      </c>
      <c r="C15" s="1" t="s">
        <v>119</v>
      </c>
      <c r="K15" s="1" t="s">
        <v>17</v>
      </c>
      <c r="L15" s="1" t="s">
        <v>4196</v>
      </c>
      <c r="M15" s="1" t="s">
        <v>4197</v>
      </c>
    </row>
    <row r="16" spans="1:14">
      <c r="A16" s="1" t="s">
        <v>4198</v>
      </c>
      <c r="B16" s="1" t="s">
        <v>4199</v>
      </c>
      <c r="C16" s="1" t="s">
        <v>4200</v>
      </c>
      <c r="J16" s="1" t="s">
        <v>826</v>
      </c>
      <c r="K16" s="1" t="s">
        <v>17</v>
      </c>
      <c r="L16" s="1" t="s">
        <v>4201</v>
      </c>
      <c r="M16" s="1" t="s">
        <v>4202</v>
      </c>
    </row>
    <row r="17" spans="1:13">
      <c r="A17" s="1" t="s">
        <v>4203</v>
      </c>
      <c r="B17" s="1" t="s">
        <v>4204</v>
      </c>
      <c r="C17" s="1" t="s">
        <v>4205</v>
      </c>
      <c r="K17" s="1" t="s">
        <v>17</v>
      </c>
      <c r="L17" s="1" t="s">
        <v>4206</v>
      </c>
      <c r="M17" s="1" t="s">
        <v>4207</v>
      </c>
    </row>
    <row r="18" spans="1:13">
      <c r="A18" s="1" t="s">
        <v>4208</v>
      </c>
      <c r="B18" s="1" t="s">
        <v>4209</v>
      </c>
      <c r="C18" s="1" t="s">
        <v>4210</v>
      </c>
      <c r="K18" s="1" t="s">
        <v>17</v>
      </c>
      <c r="L18" s="1" t="s">
        <v>4211</v>
      </c>
      <c r="M18" s="1" t="s">
        <v>4212</v>
      </c>
    </row>
    <row r="19" spans="1:13">
      <c r="A19" s="1" t="s">
        <v>4213</v>
      </c>
      <c r="B19" s="1" t="s">
        <v>4214</v>
      </c>
      <c r="C19" s="1" t="s">
        <v>92</v>
      </c>
      <c r="K19" s="1" t="s">
        <v>17</v>
      </c>
      <c r="L19" s="1" t="s">
        <v>4215</v>
      </c>
      <c r="M19" s="1" t="s">
        <v>4216</v>
      </c>
    </row>
    <row r="20" spans="1:13">
      <c r="A20" s="1" t="s">
        <v>4217</v>
      </c>
      <c r="B20" s="1" t="s">
        <v>4218</v>
      </c>
      <c r="C20" s="1" t="s">
        <v>387</v>
      </c>
      <c r="K20" s="1" t="s">
        <v>45</v>
      </c>
      <c r="L20" s="1" t="s">
        <v>4219</v>
      </c>
      <c r="M20" s="1" t="s">
        <v>4220</v>
      </c>
    </row>
    <row r="21" spans="1:13">
      <c r="A21" s="1" t="s">
        <v>4221</v>
      </c>
      <c r="B21" s="1" t="s">
        <v>4222</v>
      </c>
      <c r="C21" s="1" t="s">
        <v>4223</v>
      </c>
      <c r="K21" s="1" t="s">
        <v>17</v>
      </c>
      <c r="L21" s="1" t="s">
        <v>4224</v>
      </c>
      <c r="M21" s="1" t="s">
        <v>4225</v>
      </c>
    </row>
    <row r="22" spans="1:13">
      <c r="A22" s="1" t="s">
        <v>4226</v>
      </c>
      <c r="B22" s="1" t="s">
        <v>4227</v>
      </c>
      <c r="C22" s="1" t="s">
        <v>113</v>
      </c>
      <c r="K22" s="1" t="s">
        <v>17</v>
      </c>
      <c r="L22" s="1" t="s">
        <v>4228</v>
      </c>
      <c r="M22" s="1" t="s">
        <v>4229</v>
      </c>
    </row>
    <row r="23" spans="1:13">
      <c r="A23" s="1" t="s">
        <v>4230</v>
      </c>
      <c r="B23" s="1" t="s">
        <v>4231</v>
      </c>
      <c r="C23" s="1" t="s">
        <v>4232</v>
      </c>
      <c r="K23" s="1" t="s">
        <v>17</v>
      </c>
      <c r="L23" s="1" t="s">
        <v>4233</v>
      </c>
      <c r="M23" s="1" t="s">
        <v>4234</v>
      </c>
    </row>
    <row r="24" spans="1:13">
      <c r="A24" s="1" t="s">
        <v>4235</v>
      </c>
      <c r="B24" s="1" t="s">
        <v>4236</v>
      </c>
      <c r="C24" s="1" t="s">
        <v>4237</v>
      </c>
      <c r="K24" s="1" t="s">
        <v>17</v>
      </c>
      <c r="L24" s="1" t="s">
        <v>4238</v>
      </c>
      <c r="M24" s="1" t="s">
        <v>4239</v>
      </c>
    </row>
    <row r="25" spans="1:13">
      <c r="A25" s="1" t="s">
        <v>4240</v>
      </c>
      <c r="B25" s="1" t="s">
        <v>4241</v>
      </c>
      <c r="C25" s="1" t="s">
        <v>4242</v>
      </c>
      <c r="K25" s="1" t="s">
        <v>17</v>
      </c>
      <c r="L25" s="1" t="s">
        <v>4243</v>
      </c>
      <c r="M25" s="1" t="s">
        <v>4244</v>
      </c>
    </row>
    <row r="26" spans="1:13">
      <c r="A26" s="1" t="s">
        <v>4245</v>
      </c>
      <c r="B26" s="1" t="s">
        <v>4246</v>
      </c>
      <c r="C26" s="1" t="s">
        <v>4247</v>
      </c>
      <c r="K26" s="1" t="s">
        <v>17</v>
      </c>
      <c r="L26" s="1" t="s">
        <v>4248</v>
      </c>
      <c r="M26" s="1" t="s">
        <v>4249</v>
      </c>
    </row>
    <row r="27" spans="1:13" ht="25">
      <c r="A27" s="1" t="s">
        <v>4250</v>
      </c>
      <c r="B27" s="1" t="s">
        <v>4251</v>
      </c>
      <c r="C27" s="1" t="s">
        <v>107</v>
      </c>
      <c r="K27" s="1" t="s">
        <v>17</v>
      </c>
      <c r="L27" s="1" t="s">
        <v>4252</v>
      </c>
      <c r="M27" s="1" t="s">
        <v>4253</v>
      </c>
    </row>
  </sheetData>
  <sheetProtection sheet="1" objects="1" scenarios="1" formatCells="0" formatColumns="0" formatRows="0" insertRows="0" deleteRows="0" sort="0" autoFilter="0"/>
  <autoFilter ref="A1:N27"/>
  <pageMargins left="0.75" right="0.75" top="1" bottom="1" header="0.5" footer="0.5"/>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384" width="8.7265625" style="1"/>
  </cols>
  <sheetData>
    <row r="1" spans="1:15" ht="13">
      <c r="A1" s="2" t="s">
        <v>6191</v>
      </c>
      <c r="B1" s="2" t="s">
        <v>8414</v>
      </c>
      <c r="C1" s="2" t="s">
        <v>391</v>
      </c>
      <c r="D1" s="2" t="s">
        <v>392</v>
      </c>
      <c r="E1" s="2" t="s">
        <v>396</v>
      </c>
      <c r="F1" s="2" t="s">
        <v>8415</v>
      </c>
      <c r="G1" s="2" t="s">
        <v>8444</v>
      </c>
      <c r="H1" s="2" t="s">
        <v>8445</v>
      </c>
      <c r="I1" s="2" t="s">
        <v>8417</v>
      </c>
      <c r="J1" s="2" t="s">
        <v>8418</v>
      </c>
      <c r="K1" s="2" t="s">
        <v>8419</v>
      </c>
      <c r="L1" s="2" t="s">
        <v>8446</v>
      </c>
      <c r="M1" s="2" t="s">
        <v>8447</v>
      </c>
      <c r="N1" s="2" t="s">
        <v>8448</v>
      </c>
      <c r="O1" s="2" t="s">
        <v>8449</v>
      </c>
    </row>
    <row r="2" spans="1:15">
      <c r="A2" s="1" t="s">
        <v>6198</v>
      </c>
      <c r="C2" s="1" t="s">
        <v>100</v>
      </c>
      <c r="D2" s="1" t="s">
        <v>1173</v>
      </c>
      <c r="E2" s="1" t="s">
        <v>1174</v>
      </c>
      <c r="L2" s="1" t="s">
        <v>8450</v>
      </c>
      <c r="N2" s="1" t="s">
        <v>6198</v>
      </c>
    </row>
    <row r="3" spans="1:15">
      <c r="A3" s="4" t="s">
        <v>6204</v>
      </c>
      <c r="C3" s="4" t="s">
        <v>100</v>
      </c>
      <c r="D3" s="4" t="s">
        <v>1180</v>
      </c>
      <c r="E3" s="4" t="s">
        <v>1181</v>
      </c>
      <c r="L3" s="4" t="s">
        <v>8450</v>
      </c>
      <c r="N3" s="4" t="s">
        <v>6204</v>
      </c>
    </row>
    <row r="4" spans="1:15">
      <c r="A4" s="1" t="s">
        <v>6209</v>
      </c>
      <c r="C4" s="1" t="s">
        <v>20</v>
      </c>
      <c r="D4" s="1" t="s">
        <v>489</v>
      </c>
      <c r="E4" s="1" t="s">
        <v>491</v>
      </c>
      <c r="F4" s="1" t="s">
        <v>441</v>
      </c>
      <c r="L4" s="1" t="s">
        <v>8416</v>
      </c>
      <c r="N4" s="1" t="s">
        <v>8451</v>
      </c>
    </row>
    <row r="5" spans="1:15">
      <c r="A5" s="4" t="s">
        <v>6214</v>
      </c>
      <c r="B5" s="4" t="s">
        <v>66</v>
      </c>
      <c r="C5" s="4" t="s">
        <v>52</v>
      </c>
      <c r="D5" s="4" t="s">
        <v>509</v>
      </c>
      <c r="E5" s="4" t="s">
        <v>510</v>
      </c>
      <c r="F5" s="4" t="s">
        <v>441</v>
      </c>
      <c r="L5" s="4" t="s">
        <v>8416</v>
      </c>
      <c r="N5" s="4" t="s">
        <v>8452</v>
      </c>
    </row>
    <row r="6" spans="1:15">
      <c r="A6" s="1" t="s">
        <v>6219</v>
      </c>
      <c r="C6" s="1" t="s">
        <v>71</v>
      </c>
      <c r="D6" s="1" t="s">
        <v>736</v>
      </c>
      <c r="E6" s="1" t="s">
        <v>737</v>
      </c>
      <c r="L6" s="1" t="s">
        <v>8450</v>
      </c>
      <c r="N6" s="1" t="s">
        <v>6219</v>
      </c>
    </row>
    <row r="7" spans="1:15">
      <c r="A7" s="4" t="s">
        <v>6224</v>
      </c>
      <c r="C7" s="4" t="s">
        <v>77</v>
      </c>
      <c r="D7" s="4" t="s">
        <v>765</v>
      </c>
      <c r="E7" s="4" t="s">
        <v>766</v>
      </c>
      <c r="L7" s="4" t="s">
        <v>8453</v>
      </c>
      <c r="N7" s="4" t="s">
        <v>45</v>
      </c>
    </row>
    <row r="8" spans="1:15">
      <c r="A8" s="4" t="s">
        <v>6224</v>
      </c>
      <c r="C8" s="4" t="s">
        <v>77</v>
      </c>
      <c r="D8" s="4" t="s">
        <v>755</v>
      </c>
      <c r="E8" s="4" t="s">
        <v>756</v>
      </c>
      <c r="L8" s="4" t="s">
        <v>8423</v>
      </c>
      <c r="N8" s="4" t="s">
        <v>441</v>
      </c>
    </row>
    <row r="9" spans="1:15">
      <c r="A9" s="1" t="s">
        <v>6229</v>
      </c>
      <c r="C9" s="1" t="s">
        <v>77</v>
      </c>
      <c r="D9" s="1" t="s">
        <v>783</v>
      </c>
      <c r="E9" s="1" t="s">
        <v>784</v>
      </c>
      <c r="L9" s="1" t="s">
        <v>8453</v>
      </c>
      <c r="N9" s="1" t="s">
        <v>45</v>
      </c>
    </row>
    <row r="10" spans="1:15">
      <c r="A10" s="1" t="s">
        <v>6229</v>
      </c>
      <c r="C10" s="1" t="s">
        <v>77</v>
      </c>
      <c r="D10" s="1" t="s">
        <v>755</v>
      </c>
      <c r="E10" s="1" t="s">
        <v>756</v>
      </c>
      <c r="L10" s="1" t="s">
        <v>8423</v>
      </c>
      <c r="N10" s="1" t="s">
        <v>441</v>
      </c>
    </row>
    <row r="11" spans="1:15">
      <c r="A11" s="4" t="s">
        <v>6233</v>
      </c>
      <c r="C11" s="4" t="s">
        <v>83</v>
      </c>
      <c r="D11" s="4" t="s">
        <v>833</v>
      </c>
      <c r="E11" s="4" t="s">
        <v>834</v>
      </c>
      <c r="L11" s="4" t="s">
        <v>8423</v>
      </c>
      <c r="N11" s="4" t="s">
        <v>441</v>
      </c>
    </row>
    <row r="12" spans="1:15">
      <c r="A12" s="4" t="s">
        <v>6233</v>
      </c>
      <c r="C12" s="4" t="s">
        <v>83</v>
      </c>
      <c r="D12" s="4" t="s">
        <v>842</v>
      </c>
      <c r="E12" s="4" t="s">
        <v>843</v>
      </c>
      <c r="L12" s="4" t="s">
        <v>8453</v>
      </c>
      <c r="N12" s="4" t="s">
        <v>45</v>
      </c>
    </row>
    <row r="13" spans="1:15">
      <c r="A13" s="1" t="s">
        <v>6237</v>
      </c>
      <c r="C13" s="1" t="s">
        <v>83</v>
      </c>
      <c r="D13" s="1" t="s">
        <v>855</v>
      </c>
      <c r="E13" s="1" t="s">
        <v>856</v>
      </c>
      <c r="L13" s="1" t="s">
        <v>8453</v>
      </c>
      <c r="N13" s="1" t="s">
        <v>45</v>
      </c>
    </row>
    <row r="14" spans="1:15">
      <c r="A14" s="1" t="s">
        <v>6237</v>
      </c>
      <c r="C14" s="1" t="s">
        <v>83</v>
      </c>
      <c r="D14" s="1" t="s">
        <v>863</v>
      </c>
      <c r="E14" s="1" t="s">
        <v>864</v>
      </c>
      <c r="L14" s="1" t="s">
        <v>8453</v>
      </c>
      <c r="N14" s="1" t="s">
        <v>45</v>
      </c>
    </row>
    <row r="15" spans="1:15">
      <c r="A15" s="1" t="s">
        <v>6237</v>
      </c>
      <c r="C15" s="1" t="s">
        <v>83</v>
      </c>
      <c r="D15" s="1" t="s">
        <v>871</v>
      </c>
      <c r="E15" s="1" t="s">
        <v>872</v>
      </c>
      <c r="L15" s="1" t="s">
        <v>8453</v>
      </c>
      <c r="N15" s="1" t="s">
        <v>45</v>
      </c>
    </row>
    <row r="16" spans="1:15">
      <c r="A16" s="1" t="s">
        <v>6237</v>
      </c>
      <c r="C16" s="1" t="s">
        <v>83</v>
      </c>
      <c r="D16" s="1" t="s">
        <v>879</v>
      </c>
      <c r="E16" s="1" t="s">
        <v>880</v>
      </c>
      <c r="L16" s="1" t="s">
        <v>8453</v>
      </c>
      <c r="N16" s="1" t="s">
        <v>45</v>
      </c>
    </row>
    <row r="17" spans="1:14">
      <c r="A17" s="1" t="s">
        <v>6237</v>
      </c>
      <c r="C17" s="1" t="s">
        <v>83</v>
      </c>
      <c r="D17" s="1" t="s">
        <v>887</v>
      </c>
      <c r="E17" s="1" t="s">
        <v>888</v>
      </c>
      <c r="L17" s="1" t="s">
        <v>8453</v>
      </c>
      <c r="N17" s="1" t="s">
        <v>45</v>
      </c>
    </row>
    <row r="18" spans="1:14">
      <c r="A18" s="1" t="s">
        <v>6237</v>
      </c>
      <c r="C18" s="1" t="s">
        <v>83</v>
      </c>
      <c r="D18" s="1" t="s">
        <v>894</v>
      </c>
      <c r="E18" s="1" t="s">
        <v>895</v>
      </c>
      <c r="L18" s="1" t="s">
        <v>8453</v>
      </c>
      <c r="N18" s="1" t="s">
        <v>45</v>
      </c>
    </row>
    <row r="19" spans="1:14">
      <c r="A19" s="1" t="s">
        <v>6237</v>
      </c>
      <c r="C19" s="1" t="s">
        <v>83</v>
      </c>
      <c r="D19" s="1" t="s">
        <v>833</v>
      </c>
      <c r="E19" s="1" t="s">
        <v>834</v>
      </c>
      <c r="L19" s="1" t="s">
        <v>8423</v>
      </c>
      <c r="N19" s="1" t="s">
        <v>441</v>
      </c>
    </row>
    <row r="20" spans="1:14">
      <c r="A20" s="4" t="s">
        <v>6241</v>
      </c>
      <c r="E20" s="4" t="s">
        <v>2702</v>
      </c>
      <c r="L20" s="4" t="s">
        <v>8453</v>
      </c>
      <c r="N20" s="4" t="s">
        <v>45</v>
      </c>
    </row>
    <row r="21" spans="1:14">
      <c r="A21" s="4" t="s">
        <v>6241</v>
      </c>
      <c r="E21" s="4" t="s">
        <v>2694</v>
      </c>
      <c r="L21" s="4" t="s">
        <v>8423</v>
      </c>
      <c r="N21" s="4" t="s">
        <v>441</v>
      </c>
    </row>
    <row r="22" spans="1:14">
      <c r="A22" s="1" t="s">
        <v>6246</v>
      </c>
      <c r="B22" s="1" t="s">
        <v>66</v>
      </c>
      <c r="C22" s="1" t="s">
        <v>59</v>
      </c>
      <c r="D22" s="1" t="s">
        <v>557</v>
      </c>
      <c r="E22" s="1" t="s">
        <v>558</v>
      </c>
      <c r="F22" s="1" t="s">
        <v>441</v>
      </c>
      <c r="L22" s="1" t="s">
        <v>8416</v>
      </c>
      <c r="N22" s="1" t="s">
        <v>6246</v>
      </c>
    </row>
    <row r="23" spans="1:14">
      <c r="A23" s="4" t="s">
        <v>6251</v>
      </c>
      <c r="C23" s="4" t="s">
        <v>147</v>
      </c>
      <c r="D23" s="4" t="s">
        <v>1341</v>
      </c>
      <c r="E23" s="4" t="s">
        <v>1361</v>
      </c>
      <c r="L23" s="4" t="s">
        <v>8450</v>
      </c>
      <c r="N23" s="4" t="s">
        <v>8454</v>
      </c>
    </row>
    <row r="24" spans="1:14">
      <c r="A24" s="4" t="s">
        <v>6251</v>
      </c>
      <c r="C24" s="4" t="s">
        <v>147</v>
      </c>
      <c r="D24" s="4" t="s">
        <v>1312</v>
      </c>
      <c r="E24" s="4" t="s">
        <v>1313</v>
      </c>
      <c r="L24" s="4" t="s">
        <v>8423</v>
      </c>
      <c r="N24" s="4" t="s">
        <v>441</v>
      </c>
    </row>
    <row r="25" spans="1:14">
      <c r="A25" s="1" t="s">
        <v>6256</v>
      </c>
      <c r="C25" s="1" t="s">
        <v>153</v>
      </c>
      <c r="D25" s="1" t="s">
        <v>1341</v>
      </c>
      <c r="E25" s="1" t="s">
        <v>1376</v>
      </c>
      <c r="L25" s="1" t="s">
        <v>8450</v>
      </c>
      <c r="N25" s="1" t="s">
        <v>8454</v>
      </c>
    </row>
    <row r="26" spans="1:14">
      <c r="A26" s="1" t="s">
        <v>6256</v>
      </c>
      <c r="C26" s="1" t="s">
        <v>153</v>
      </c>
      <c r="D26" s="1" t="s">
        <v>1312</v>
      </c>
      <c r="E26" s="1" t="s">
        <v>1313</v>
      </c>
      <c r="L26" s="1" t="s">
        <v>8423</v>
      </c>
      <c r="N26" s="1" t="s">
        <v>441</v>
      </c>
    </row>
    <row r="27" spans="1:14" ht="25">
      <c r="A27" s="4" t="s">
        <v>6260</v>
      </c>
      <c r="C27" s="4" t="s">
        <v>123</v>
      </c>
      <c r="D27" s="4" t="s">
        <v>1282</v>
      </c>
      <c r="E27" s="4" t="s">
        <v>1283</v>
      </c>
      <c r="F27" s="4" t="s">
        <v>441</v>
      </c>
      <c r="L27" s="4" t="s">
        <v>8455</v>
      </c>
      <c r="N27" s="4" t="s">
        <v>6146</v>
      </c>
    </row>
    <row r="28" spans="1:14" ht="25">
      <c r="A28" s="4" t="s">
        <v>6260</v>
      </c>
      <c r="C28" s="4" t="s">
        <v>123</v>
      </c>
      <c r="D28" s="4" t="s">
        <v>1282</v>
      </c>
      <c r="E28" s="4" t="s">
        <v>1283</v>
      </c>
      <c r="F28" s="4" t="s">
        <v>441</v>
      </c>
      <c r="L28" s="4" t="s">
        <v>8416</v>
      </c>
      <c r="N28" s="4" t="s">
        <v>6316</v>
      </c>
    </row>
    <row r="29" spans="1:14" ht="25">
      <c r="A29" s="1" t="s">
        <v>6265</v>
      </c>
      <c r="B29" s="1" t="s">
        <v>4145</v>
      </c>
      <c r="C29" s="1" t="s">
        <v>129</v>
      </c>
      <c r="D29" s="1" t="s">
        <v>1282</v>
      </c>
      <c r="E29" s="1" t="s">
        <v>1292</v>
      </c>
      <c r="F29" s="1" t="s">
        <v>441</v>
      </c>
      <c r="L29" s="1" t="s">
        <v>8455</v>
      </c>
      <c r="N29" s="1" t="s">
        <v>6071</v>
      </c>
    </row>
    <row r="30" spans="1:14" ht="25">
      <c r="A30" s="4" t="s">
        <v>6270</v>
      </c>
      <c r="B30" s="4" t="s">
        <v>4145</v>
      </c>
      <c r="C30" s="4" t="s">
        <v>129</v>
      </c>
      <c r="D30" s="4" t="s">
        <v>1282</v>
      </c>
      <c r="E30" s="4" t="s">
        <v>1292</v>
      </c>
      <c r="F30" s="4" t="s">
        <v>441</v>
      </c>
      <c r="L30" s="4" t="s">
        <v>8455</v>
      </c>
      <c r="N30" s="4" t="s">
        <v>6078</v>
      </c>
    </row>
    <row r="31" spans="1:14">
      <c r="A31" s="1" t="s">
        <v>6274</v>
      </c>
      <c r="B31" s="1" t="s">
        <v>4149</v>
      </c>
      <c r="C31" s="1" t="s">
        <v>129</v>
      </c>
      <c r="D31" s="1" t="s">
        <v>1282</v>
      </c>
      <c r="E31" s="1" t="s">
        <v>1292</v>
      </c>
      <c r="F31" s="1" t="s">
        <v>441</v>
      </c>
      <c r="L31" s="1" t="s">
        <v>8455</v>
      </c>
      <c r="N31" s="1" t="s">
        <v>6074</v>
      </c>
    </row>
    <row r="32" spans="1:14" ht="25">
      <c r="A32" s="4" t="s">
        <v>6278</v>
      </c>
      <c r="B32" s="4" t="s">
        <v>4149</v>
      </c>
      <c r="C32" s="4" t="s">
        <v>129</v>
      </c>
      <c r="D32" s="4" t="s">
        <v>1282</v>
      </c>
      <c r="E32" s="4" t="s">
        <v>1292</v>
      </c>
      <c r="F32" s="4" t="s">
        <v>441</v>
      </c>
      <c r="L32" s="4" t="s">
        <v>8455</v>
      </c>
      <c r="N32" s="4" t="s">
        <v>6085</v>
      </c>
    </row>
    <row r="33" spans="1:14">
      <c r="A33" s="1" t="s">
        <v>6282</v>
      </c>
      <c r="B33" s="1" t="s">
        <v>4153</v>
      </c>
      <c r="C33" s="1" t="s">
        <v>129</v>
      </c>
      <c r="D33" s="1" t="s">
        <v>1282</v>
      </c>
      <c r="E33" s="1" t="s">
        <v>1292</v>
      </c>
      <c r="F33" s="1" t="s">
        <v>441</v>
      </c>
      <c r="L33" s="1" t="s">
        <v>8455</v>
      </c>
      <c r="N33" s="1" t="s">
        <v>6081</v>
      </c>
    </row>
    <row r="34" spans="1:14" ht="25">
      <c r="A34" s="4" t="s">
        <v>6286</v>
      </c>
      <c r="B34" s="4" t="s">
        <v>4153</v>
      </c>
      <c r="C34" s="4" t="s">
        <v>129</v>
      </c>
      <c r="D34" s="4" t="s">
        <v>1282</v>
      </c>
      <c r="E34" s="4" t="s">
        <v>1292</v>
      </c>
      <c r="F34" s="4" t="s">
        <v>441</v>
      </c>
      <c r="L34" s="4" t="s">
        <v>8455</v>
      </c>
      <c r="N34" s="4" t="s">
        <v>6092</v>
      </c>
    </row>
    <row r="35" spans="1:14">
      <c r="A35" s="1" t="s">
        <v>6290</v>
      </c>
      <c r="B35" s="1" t="s">
        <v>4157</v>
      </c>
      <c r="C35" s="1" t="s">
        <v>129</v>
      </c>
      <c r="D35" s="1" t="s">
        <v>1282</v>
      </c>
      <c r="E35" s="1" t="s">
        <v>1292</v>
      </c>
      <c r="F35" s="1" t="s">
        <v>441</v>
      </c>
      <c r="L35" s="1" t="s">
        <v>8455</v>
      </c>
      <c r="N35" s="1" t="s">
        <v>6088</v>
      </c>
    </row>
    <row r="36" spans="1:14" ht="25">
      <c r="A36" s="4" t="s">
        <v>6294</v>
      </c>
      <c r="B36" s="4" t="s">
        <v>4157</v>
      </c>
      <c r="C36" s="4" t="s">
        <v>129</v>
      </c>
      <c r="D36" s="4" t="s">
        <v>1282</v>
      </c>
      <c r="E36" s="4" t="s">
        <v>1292</v>
      </c>
      <c r="F36" s="4" t="s">
        <v>441</v>
      </c>
      <c r="L36" s="4" t="s">
        <v>8455</v>
      </c>
      <c r="N36" s="4" t="s">
        <v>6099</v>
      </c>
    </row>
    <row r="37" spans="1:14" ht="25">
      <c r="A37" s="1" t="s">
        <v>6298</v>
      </c>
      <c r="C37" s="1" t="s">
        <v>129</v>
      </c>
      <c r="D37" s="1" t="s">
        <v>1282</v>
      </c>
      <c r="E37" s="1" t="s">
        <v>1292</v>
      </c>
      <c r="F37" s="1" t="s">
        <v>441</v>
      </c>
      <c r="L37" s="1" t="s">
        <v>8416</v>
      </c>
      <c r="N37" s="1" t="s">
        <v>8456</v>
      </c>
    </row>
    <row r="38" spans="1:14" ht="25">
      <c r="A38" s="4" t="s">
        <v>6303</v>
      </c>
      <c r="B38" s="4" t="s">
        <v>4161</v>
      </c>
      <c r="C38" s="4" t="s">
        <v>129</v>
      </c>
      <c r="D38" s="4" t="s">
        <v>1282</v>
      </c>
      <c r="E38" s="4" t="s">
        <v>1292</v>
      </c>
      <c r="F38" s="4" t="s">
        <v>441</v>
      </c>
      <c r="L38" s="4" t="s">
        <v>8455</v>
      </c>
      <c r="N38" s="4" t="s">
        <v>6095</v>
      </c>
    </row>
    <row r="39" spans="1:14" ht="25">
      <c r="A39" s="1" t="s">
        <v>6307</v>
      </c>
      <c r="B39" s="1" t="s">
        <v>4165</v>
      </c>
      <c r="C39" s="1" t="s">
        <v>129</v>
      </c>
      <c r="D39" s="1" t="s">
        <v>1282</v>
      </c>
      <c r="E39" s="1" t="s">
        <v>1292</v>
      </c>
      <c r="F39" s="1" t="s">
        <v>441</v>
      </c>
      <c r="L39" s="1" t="s">
        <v>8455</v>
      </c>
      <c r="N39" s="1" t="s">
        <v>6102</v>
      </c>
    </row>
    <row r="40" spans="1:14">
      <c r="A40" s="4" t="s">
        <v>6311</v>
      </c>
      <c r="C40" s="4" t="s">
        <v>52</v>
      </c>
      <c r="D40" s="4" t="s">
        <v>520</v>
      </c>
      <c r="E40" s="4" t="s">
        <v>521</v>
      </c>
      <c r="L40" s="4" t="s">
        <v>8450</v>
      </c>
      <c r="N40" s="4" t="s">
        <v>6311</v>
      </c>
    </row>
    <row r="41" spans="1:14">
      <c r="A41" s="1" t="s">
        <v>6316</v>
      </c>
      <c r="C41" s="1" t="s">
        <v>52</v>
      </c>
      <c r="D41" s="1" t="s">
        <v>530</v>
      </c>
      <c r="E41" s="1" t="s">
        <v>531</v>
      </c>
      <c r="L41" s="1" t="s">
        <v>8423</v>
      </c>
      <c r="N41" s="1" t="s">
        <v>441</v>
      </c>
    </row>
    <row r="42" spans="1:14">
      <c r="A42" s="1" t="s">
        <v>6316</v>
      </c>
      <c r="C42" s="1" t="s">
        <v>52</v>
      </c>
      <c r="D42" s="1" t="s">
        <v>509</v>
      </c>
      <c r="E42" s="1" t="s">
        <v>510</v>
      </c>
      <c r="F42" s="1" t="s">
        <v>441</v>
      </c>
      <c r="L42" s="1" t="s">
        <v>8416</v>
      </c>
      <c r="N42" s="1" t="s">
        <v>6316</v>
      </c>
    </row>
    <row r="43" spans="1:14">
      <c r="A43" s="4" t="s">
        <v>6321</v>
      </c>
      <c r="C43" s="4" t="s">
        <v>52</v>
      </c>
      <c r="D43" s="4" t="s">
        <v>509</v>
      </c>
      <c r="E43" s="4" t="s">
        <v>510</v>
      </c>
      <c r="F43" s="4" t="s">
        <v>441</v>
      </c>
      <c r="L43" s="4" t="s">
        <v>8416</v>
      </c>
      <c r="N43" s="4" t="s">
        <v>6316</v>
      </c>
    </row>
    <row r="44" spans="1:14">
      <c r="A44" s="1" t="s">
        <v>6325</v>
      </c>
      <c r="C44" s="1" t="s">
        <v>135</v>
      </c>
      <c r="D44" s="1" t="s">
        <v>509</v>
      </c>
      <c r="E44" s="1" t="s">
        <v>1299</v>
      </c>
      <c r="F44" s="1" t="s">
        <v>441</v>
      </c>
      <c r="L44" s="1" t="s">
        <v>8416</v>
      </c>
      <c r="N44" s="1" t="s">
        <v>6321</v>
      </c>
    </row>
    <row r="45" spans="1:14">
      <c r="A45" s="4" t="s">
        <v>6330</v>
      </c>
      <c r="B45" s="4" t="s">
        <v>4230</v>
      </c>
      <c r="C45" s="4" t="s">
        <v>302</v>
      </c>
      <c r="D45" s="4" t="s">
        <v>520</v>
      </c>
      <c r="E45" s="4" t="s">
        <v>2948</v>
      </c>
      <c r="L45" s="4" t="s">
        <v>8416</v>
      </c>
      <c r="N45" s="4" t="s">
        <v>6321</v>
      </c>
    </row>
    <row r="46" spans="1:14">
      <c r="A46" s="1" t="s">
        <v>6334</v>
      </c>
      <c r="C46" s="1" t="s">
        <v>20</v>
      </c>
      <c r="D46" s="1" t="s">
        <v>481</v>
      </c>
      <c r="E46" s="1" t="s">
        <v>483</v>
      </c>
      <c r="F46" s="1" t="s">
        <v>441</v>
      </c>
      <c r="H46" s="1" t="s">
        <v>441</v>
      </c>
      <c r="L46" s="1" t="s">
        <v>8423</v>
      </c>
      <c r="N46" s="1" t="s">
        <v>441</v>
      </c>
    </row>
    <row r="47" spans="1:14">
      <c r="A47" s="1" t="s">
        <v>6334</v>
      </c>
      <c r="B47" s="1" t="s">
        <v>4230</v>
      </c>
      <c r="C47" s="1" t="s">
        <v>302</v>
      </c>
      <c r="D47" s="1" t="s">
        <v>520</v>
      </c>
      <c r="E47" s="1" t="s">
        <v>2948</v>
      </c>
      <c r="L47" s="1" t="s">
        <v>8416</v>
      </c>
      <c r="N47" s="1" t="s">
        <v>6334</v>
      </c>
    </row>
    <row r="48" spans="1:14">
      <c r="A48" s="1" t="s">
        <v>6334</v>
      </c>
      <c r="B48" s="1" t="s">
        <v>4230</v>
      </c>
      <c r="C48" s="1" t="s">
        <v>302</v>
      </c>
      <c r="D48" s="1" t="s">
        <v>520</v>
      </c>
      <c r="E48" s="1" t="s">
        <v>2948</v>
      </c>
      <c r="L48" s="1" t="s">
        <v>8416</v>
      </c>
      <c r="N48" s="1" t="s">
        <v>6321</v>
      </c>
    </row>
    <row r="49" spans="1:14" ht="25">
      <c r="A49" s="4" t="s">
        <v>6339</v>
      </c>
      <c r="B49" s="4" t="s">
        <v>4230</v>
      </c>
      <c r="C49" s="4" t="s">
        <v>302</v>
      </c>
      <c r="D49" s="4" t="s">
        <v>2954</v>
      </c>
      <c r="E49" s="4" t="s">
        <v>2955</v>
      </c>
      <c r="L49" s="4" t="s">
        <v>8416</v>
      </c>
      <c r="N49" s="4" t="s">
        <v>6334</v>
      </c>
    </row>
    <row r="50" spans="1:14" ht="25">
      <c r="A50" s="4" t="s">
        <v>6339</v>
      </c>
      <c r="C50" s="4" t="s">
        <v>20</v>
      </c>
      <c r="D50" s="4" t="s">
        <v>481</v>
      </c>
      <c r="E50" s="4" t="s">
        <v>483</v>
      </c>
      <c r="F50" s="4" t="s">
        <v>441</v>
      </c>
      <c r="H50" s="4" t="s">
        <v>441</v>
      </c>
      <c r="L50" s="4" t="s">
        <v>8423</v>
      </c>
      <c r="N50" s="4" t="s">
        <v>441</v>
      </c>
    </row>
    <row r="51" spans="1:14">
      <c r="A51" s="1" t="s">
        <v>6344</v>
      </c>
      <c r="B51" s="1" t="s">
        <v>66</v>
      </c>
      <c r="C51" s="1" t="s">
        <v>59</v>
      </c>
      <c r="D51" s="1" t="s">
        <v>557</v>
      </c>
      <c r="E51" s="1" t="s">
        <v>558</v>
      </c>
      <c r="F51" s="1" t="s">
        <v>441</v>
      </c>
      <c r="G51" s="1" t="s">
        <v>441</v>
      </c>
      <c r="H51" s="1" t="s">
        <v>441</v>
      </c>
      <c r="L51" s="1" t="s">
        <v>8416</v>
      </c>
      <c r="N51" s="1" t="s">
        <v>8457</v>
      </c>
    </row>
    <row r="52" spans="1:14">
      <c r="A52" s="1" t="s">
        <v>6344</v>
      </c>
      <c r="B52" s="1" t="s">
        <v>4198</v>
      </c>
      <c r="C52" s="1" t="s">
        <v>315</v>
      </c>
      <c r="D52" s="1" t="s">
        <v>3025</v>
      </c>
      <c r="E52" s="1" t="s">
        <v>3025</v>
      </c>
      <c r="L52" s="1" t="s">
        <v>8416</v>
      </c>
      <c r="N52" s="1" t="s">
        <v>8458</v>
      </c>
    </row>
    <row r="53" spans="1:14" ht="25">
      <c r="A53" s="1" t="s">
        <v>6344</v>
      </c>
      <c r="B53" s="1" t="s">
        <v>4198</v>
      </c>
      <c r="C53" s="1" t="s">
        <v>315</v>
      </c>
      <c r="D53" s="1" t="s">
        <v>3025</v>
      </c>
      <c r="E53" s="1" t="s">
        <v>3025</v>
      </c>
      <c r="L53" s="1" t="s">
        <v>8416</v>
      </c>
      <c r="N53" s="1" t="s">
        <v>8459</v>
      </c>
    </row>
    <row r="54" spans="1:14">
      <c r="A54" s="4" t="s">
        <v>6349</v>
      </c>
      <c r="C54" s="4" t="s">
        <v>59</v>
      </c>
      <c r="D54" s="4" t="s">
        <v>538</v>
      </c>
      <c r="E54" s="4" t="s">
        <v>539</v>
      </c>
      <c r="F54" s="4" t="s">
        <v>441</v>
      </c>
      <c r="L54" s="4" t="s">
        <v>8416</v>
      </c>
      <c r="N54" s="4" t="s">
        <v>6712</v>
      </c>
    </row>
    <row r="55" spans="1:14">
      <c r="A55" s="1" t="s">
        <v>6354</v>
      </c>
      <c r="C55" s="1" t="s">
        <v>372</v>
      </c>
      <c r="D55" s="1" t="s">
        <v>3716</v>
      </c>
      <c r="E55" s="1" t="s">
        <v>3716</v>
      </c>
      <c r="F55" s="1" t="s">
        <v>441</v>
      </c>
      <c r="L55" s="1" t="s">
        <v>8416</v>
      </c>
      <c r="N55" s="1" t="s">
        <v>6712</v>
      </c>
    </row>
    <row r="56" spans="1:14">
      <c r="A56" s="1" t="s">
        <v>6354</v>
      </c>
      <c r="B56" s="1" t="s">
        <v>66</v>
      </c>
      <c r="C56" s="1" t="s">
        <v>59</v>
      </c>
      <c r="D56" s="1" t="s">
        <v>557</v>
      </c>
      <c r="E56" s="1" t="s">
        <v>558</v>
      </c>
      <c r="F56" s="1" t="s">
        <v>441</v>
      </c>
      <c r="G56" s="1" t="s">
        <v>441</v>
      </c>
      <c r="H56" s="1" t="s">
        <v>441</v>
      </c>
      <c r="L56" s="1" t="s">
        <v>8416</v>
      </c>
      <c r="N56" s="1" t="s">
        <v>8457</v>
      </c>
    </row>
    <row r="57" spans="1:14">
      <c r="A57" s="4" t="s">
        <v>6359</v>
      </c>
      <c r="B57" s="4" t="s">
        <v>826</v>
      </c>
      <c r="C57" s="4" t="s">
        <v>83</v>
      </c>
      <c r="D57" s="4" t="s">
        <v>842</v>
      </c>
      <c r="E57" s="4" t="s">
        <v>843</v>
      </c>
      <c r="L57" s="4" t="s">
        <v>8450</v>
      </c>
      <c r="N57" s="4" t="s">
        <v>6359</v>
      </c>
    </row>
    <row r="58" spans="1:14" ht="25">
      <c r="A58" s="1" t="s">
        <v>6364</v>
      </c>
      <c r="B58" s="1" t="s">
        <v>826</v>
      </c>
      <c r="C58" s="1" t="s">
        <v>83</v>
      </c>
      <c r="D58" s="1" t="s">
        <v>842</v>
      </c>
      <c r="E58" s="1" t="s">
        <v>843</v>
      </c>
      <c r="L58" s="1" t="s">
        <v>8416</v>
      </c>
      <c r="N58" s="1" t="s">
        <v>8460</v>
      </c>
    </row>
    <row r="59" spans="1:14" ht="25">
      <c r="A59" s="1" t="s">
        <v>6364</v>
      </c>
      <c r="C59" s="1" t="s">
        <v>20</v>
      </c>
      <c r="D59" s="1" t="s">
        <v>473</v>
      </c>
      <c r="E59" s="1" t="s">
        <v>475</v>
      </c>
      <c r="F59" s="1" t="s">
        <v>441</v>
      </c>
      <c r="L59" s="1" t="s">
        <v>8416</v>
      </c>
      <c r="N59" s="1" t="s">
        <v>8457</v>
      </c>
    </row>
    <row r="60" spans="1:14" ht="25">
      <c r="A60" s="4" t="s">
        <v>6369</v>
      </c>
      <c r="B60" s="4" t="s">
        <v>4190</v>
      </c>
      <c r="C60" s="4" t="s">
        <v>95</v>
      </c>
      <c r="D60" s="4" t="s">
        <v>1056</v>
      </c>
      <c r="E60" s="4" t="s">
        <v>1057</v>
      </c>
      <c r="L60" s="4" t="s">
        <v>8416</v>
      </c>
      <c r="N60" s="4" t="s">
        <v>8461</v>
      </c>
    </row>
    <row r="61" spans="1:14" ht="25">
      <c r="A61" s="4" t="s">
        <v>6369</v>
      </c>
      <c r="C61" s="4" t="s">
        <v>20</v>
      </c>
      <c r="D61" s="4" t="s">
        <v>473</v>
      </c>
      <c r="E61" s="4" t="s">
        <v>475</v>
      </c>
      <c r="F61" s="4" t="s">
        <v>441</v>
      </c>
      <c r="L61" s="4" t="s">
        <v>8416</v>
      </c>
      <c r="N61" s="4" t="s">
        <v>8457</v>
      </c>
    </row>
    <row r="62" spans="1:14" ht="25">
      <c r="A62" s="1" t="s">
        <v>6374</v>
      </c>
      <c r="C62" s="1" t="s">
        <v>20</v>
      </c>
      <c r="D62" s="1" t="s">
        <v>473</v>
      </c>
      <c r="E62" s="1" t="s">
        <v>475</v>
      </c>
      <c r="F62" s="1" t="s">
        <v>441</v>
      </c>
      <c r="L62" s="1" t="s">
        <v>8416</v>
      </c>
      <c r="N62" s="1" t="s">
        <v>8457</v>
      </c>
    </row>
    <row r="63" spans="1:14" ht="25">
      <c r="A63" s="1" t="s">
        <v>6374</v>
      </c>
      <c r="B63" s="1" t="s">
        <v>4198</v>
      </c>
      <c r="C63" s="1" t="s">
        <v>315</v>
      </c>
      <c r="D63" s="1" t="s">
        <v>3019</v>
      </c>
      <c r="E63" s="1" t="s">
        <v>3019</v>
      </c>
      <c r="L63" s="1" t="s">
        <v>8416</v>
      </c>
      <c r="N63" s="1" t="s">
        <v>8461</v>
      </c>
    </row>
    <row r="64" spans="1:14" ht="25">
      <c r="A64" s="4" t="s">
        <v>6379</v>
      </c>
      <c r="C64" s="4" t="s">
        <v>20</v>
      </c>
      <c r="D64" s="4" t="s">
        <v>473</v>
      </c>
      <c r="E64" s="4" t="s">
        <v>475</v>
      </c>
      <c r="F64" s="4" t="s">
        <v>441</v>
      </c>
      <c r="L64" s="4" t="s">
        <v>8416</v>
      </c>
      <c r="N64" s="4" t="s">
        <v>8457</v>
      </c>
    </row>
    <row r="65" spans="1:15" ht="25">
      <c r="A65" s="4" t="s">
        <v>6379</v>
      </c>
      <c r="B65" s="4" t="s">
        <v>4190</v>
      </c>
      <c r="C65" s="4" t="s">
        <v>208</v>
      </c>
      <c r="D65" s="4" t="s">
        <v>1075</v>
      </c>
      <c r="E65" s="4" t="s">
        <v>2363</v>
      </c>
      <c r="L65" s="4" t="s">
        <v>8416</v>
      </c>
      <c r="N65" s="4" t="s">
        <v>8461</v>
      </c>
    </row>
    <row r="66" spans="1:15">
      <c r="A66" s="1" t="s">
        <v>6383</v>
      </c>
      <c r="C66" s="1" t="s">
        <v>315</v>
      </c>
      <c r="D66" s="1" t="s">
        <v>2990</v>
      </c>
      <c r="E66" s="1" t="s">
        <v>2990</v>
      </c>
      <c r="F66" s="1" t="s">
        <v>441</v>
      </c>
      <c r="L66" s="1" t="s">
        <v>8416</v>
      </c>
      <c r="N66" s="1" t="s">
        <v>6383</v>
      </c>
    </row>
    <row r="67" spans="1:15" ht="25">
      <c r="A67" s="4" t="s">
        <v>6388</v>
      </c>
      <c r="B67" s="4" t="s">
        <v>4198</v>
      </c>
      <c r="C67" s="4" t="s">
        <v>322</v>
      </c>
      <c r="D67" s="4" t="s">
        <v>3337</v>
      </c>
      <c r="E67" s="4" t="s">
        <v>3338</v>
      </c>
      <c r="L67" s="4" t="s">
        <v>8462</v>
      </c>
      <c r="N67" s="4" t="s">
        <v>8463</v>
      </c>
      <c r="O67" s="4" t="s">
        <v>3341</v>
      </c>
    </row>
    <row r="68" spans="1:15" ht="25">
      <c r="A68" s="4" t="s">
        <v>6388</v>
      </c>
      <c r="B68" s="4" t="s">
        <v>4198</v>
      </c>
      <c r="C68" s="4" t="s">
        <v>322</v>
      </c>
      <c r="D68" s="4" t="s">
        <v>3188</v>
      </c>
      <c r="E68" s="4" t="s">
        <v>3188</v>
      </c>
      <c r="L68" s="4" t="s">
        <v>8423</v>
      </c>
      <c r="N68" s="4" t="s">
        <v>441</v>
      </c>
    </row>
    <row r="69" spans="1:15" ht="25">
      <c r="A69" s="1" t="s">
        <v>6392</v>
      </c>
      <c r="C69" s="1" t="s">
        <v>322</v>
      </c>
      <c r="D69" s="1" t="s">
        <v>3188</v>
      </c>
      <c r="E69" s="1" t="s">
        <v>3188</v>
      </c>
      <c r="L69" s="1" t="s">
        <v>8416</v>
      </c>
      <c r="N69" s="1" t="s">
        <v>6392</v>
      </c>
    </row>
    <row r="70" spans="1:15">
      <c r="A70" s="4" t="s">
        <v>6397</v>
      </c>
      <c r="C70" s="4" t="s">
        <v>359</v>
      </c>
      <c r="D70" s="4" t="s">
        <v>3628</v>
      </c>
      <c r="E70" s="4" t="s">
        <v>3628</v>
      </c>
      <c r="L70" s="4" t="s">
        <v>8416</v>
      </c>
      <c r="N70" s="4" t="s">
        <v>6397</v>
      </c>
    </row>
    <row r="71" spans="1:15">
      <c r="A71" s="1" t="s">
        <v>6402</v>
      </c>
      <c r="C71" s="1" t="s">
        <v>352</v>
      </c>
      <c r="D71" s="1" t="s">
        <v>996</v>
      </c>
      <c r="E71" s="1" t="s">
        <v>3582</v>
      </c>
      <c r="L71" s="1" t="s">
        <v>8416</v>
      </c>
      <c r="N71" s="1" t="s">
        <v>6402</v>
      </c>
    </row>
    <row r="72" spans="1:15">
      <c r="A72" s="4" t="s">
        <v>6407</v>
      </c>
      <c r="C72" s="4" t="s">
        <v>366</v>
      </c>
      <c r="D72" s="4" t="s">
        <v>3678</v>
      </c>
      <c r="E72" s="4" t="s">
        <v>3678</v>
      </c>
      <c r="L72" s="4" t="s">
        <v>8416</v>
      </c>
      <c r="N72" s="4" t="s">
        <v>6407</v>
      </c>
    </row>
    <row r="73" spans="1:15">
      <c r="A73" s="1" t="s">
        <v>6412</v>
      </c>
      <c r="C73" s="1" t="s">
        <v>315</v>
      </c>
      <c r="D73" s="1" t="s">
        <v>842</v>
      </c>
      <c r="E73" s="1" t="s">
        <v>842</v>
      </c>
      <c r="L73" s="1" t="s">
        <v>8416</v>
      </c>
      <c r="N73" s="1" t="s">
        <v>6412</v>
      </c>
    </row>
    <row r="74" spans="1:15" ht="25">
      <c r="A74" s="4" t="s">
        <v>6417</v>
      </c>
      <c r="C74" s="4" t="s">
        <v>315</v>
      </c>
      <c r="D74" s="4" t="s">
        <v>842</v>
      </c>
      <c r="E74" s="4" t="s">
        <v>842</v>
      </c>
      <c r="L74" s="4" t="s">
        <v>8416</v>
      </c>
      <c r="N74" s="4" t="s">
        <v>6417</v>
      </c>
    </row>
    <row r="75" spans="1:15" ht="25">
      <c r="A75" s="1" t="s">
        <v>6422</v>
      </c>
      <c r="C75" s="1" t="s">
        <v>328</v>
      </c>
      <c r="D75" s="1" t="s">
        <v>3369</v>
      </c>
      <c r="E75" s="1" t="s">
        <v>3369</v>
      </c>
      <c r="L75" s="1" t="s">
        <v>8416</v>
      </c>
      <c r="N75" s="1" t="s">
        <v>6422</v>
      </c>
    </row>
    <row r="76" spans="1:15" ht="25">
      <c r="A76" s="4" t="s">
        <v>6427</v>
      </c>
      <c r="B76" s="4" t="s">
        <v>4169</v>
      </c>
      <c r="C76" s="4" t="s">
        <v>77</v>
      </c>
      <c r="D76" s="4" t="s">
        <v>755</v>
      </c>
      <c r="E76" s="4" t="s">
        <v>756</v>
      </c>
      <c r="L76" s="4" t="s">
        <v>8416</v>
      </c>
      <c r="N76" s="4" t="s">
        <v>6427</v>
      </c>
    </row>
    <row r="77" spans="1:15">
      <c r="A77" s="1" t="s">
        <v>6432</v>
      </c>
      <c r="C77" s="1" t="s">
        <v>315</v>
      </c>
      <c r="D77" s="1" t="s">
        <v>3019</v>
      </c>
      <c r="E77" s="1" t="s">
        <v>3019</v>
      </c>
      <c r="L77" s="1" t="s">
        <v>8416</v>
      </c>
      <c r="N77" s="1" t="s">
        <v>6432</v>
      </c>
    </row>
    <row r="78" spans="1:15" ht="25">
      <c r="A78" s="4" t="s">
        <v>6437</v>
      </c>
      <c r="C78" s="4" t="s">
        <v>322</v>
      </c>
      <c r="D78" s="4" t="s">
        <v>3242</v>
      </c>
      <c r="E78" s="4" t="s">
        <v>3242</v>
      </c>
      <c r="L78" s="4" t="s">
        <v>8416</v>
      </c>
      <c r="N78" s="4" t="s">
        <v>6442</v>
      </c>
    </row>
    <row r="79" spans="1:15" ht="25">
      <c r="A79" s="1" t="s">
        <v>6442</v>
      </c>
      <c r="C79" s="1" t="s">
        <v>322</v>
      </c>
      <c r="D79" s="1" t="s">
        <v>3242</v>
      </c>
      <c r="E79" s="1" t="s">
        <v>3242</v>
      </c>
      <c r="L79" s="1" t="s">
        <v>8416</v>
      </c>
      <c r="N79" s="1" t="s">
        <v>6442</v>
      </c>
    </row>
    <row r="80" spans="1:15" ht="25">
      <c r="A80" s="4" t="s">
        <v>6446</v>
      </c>
      <c r="C80" s="4" t="s">
        <v>322</v>
      </c>
      <c r="D80" s="4" t="s">
        <v>3242</v>
      </c>
      <c r="E80" s="4" t="s">
        <v>3242</v>
      </c>
      <c r="L80" s="4" t="s">
        <v>8416</v>
      </c>
      <c r="N80" s="4" t="s">
        <v>6442</v>
      </c>
    </row>
    <row r="81" spans="1:14" ht="25">
      <c r="A81" s="1" t="s">
        <v>6450</v>
      </c>
      <c r="C81" s="1" t="s">
        <v>322</v>
      </c>
      <c r="D81" s="1" t="s">
        <v>3242</v>
      </c>
      <c r="E81" s="1" t="s">
        <v>3242</v>
      </c>
      <c r="L81" s="1" t="s">
        <v>8416</v>
      </c>
      <c r="N81" s="1" t="s">
        <v>6442</v>
      </c>
    </row>
    <row r="82" spans="1:14" ht="25">
      <c r="A82" s="4" t="s">
        <v>6454</v>
      </c>
      <c r="C82" s="4" t="s">
        <v>315</v>
      </c>
      <c r="D82" s="4" t="s">
        <v>3025</v>
      </c>
      <c r="E82" s="4" t="s">
        <v>3025</v>
      </c>
      <c r="L82" s="4" t="s">
        <v>8416</v>
      </c>
      <c r="N82" s="4" t="s">
        <v>6454</v>
      </c>
    </row>
    <row r="83" spans="1:14">
      <c r="A83" s="1" t="s">
        <v>6459</v>
      </c>
      <c r="C83" s="1" t="s">
        <v>359</v>
      </c>
      <c r="D83" s="1" t="s">
        <v>3628</v>
      </c>
      <c r="E83" s="1" t="s">
        <v>3628</v>
      </c>
      <c r="L83" s="1" t="s">
        <v>8416</v>
      </c>
      <c r="N83" s="1" t="s">
        <v>6459</v>
      </c>
    </row>
    <row r="84" spans="1:14">
      <c r="A84" s="4" t="s">
        <v>6464</v>
      </c>
      <c r="C84" s="4" t="s">
        <v>352</v>
      </c>
      <c r="D84" s="4" t="s">
        <v>996</v>
      </c>
      <c r="E84" s="4" t="s">
        <v>3582</v>
      </c>
      <c r="L84" s="4" t="s">
        <v>8416</v>
      </c>
      <c r="N84" s="4" t="s">
        <v>6464</v>
      </c>
    </row>
    <row r="85" spans="1:14" ht="25">
      <c r="A85" s="1" t="s">
        <v>6469</v>
      </c>
      <c r="C85" s="1" t="s">
        <v>366</v>
      </c>
      <c r="D85" s="1" t="s">
        <v>3678</v>
      </c>
      <c r="E85" s="1" t="s">
        <v>3678</v>
      </c>
      <c r="L85" s="1" t="s">
        <v>8416</v>
      </c>
      <c r="N85" s="1" t="s">
        <v>6469</v>
      </c>
    </row>
    <row r="86" spans="1:14" ht="25">
      <c r="A86" s="4" t="s">
        <v>6474</v>
      </c>
      <c r="C86" s="4" t="s">
        <v>322</v>
      </c>
      <c r="D86" s="4" t="s">
        <v>3188</v>
      </c>
      <c r="E86" s="4" t="s">
        <v>3188</v>
      </c>
      <c r="L86" s="4" t="s">
        <v>8416</v>
      </c>
      <c r="N86" s="4" t="s">
        <v>6474</v>
      </c>
    </row>
    <row r="87" spans="1:14" ht="25">
      <c r="A87" s="1" t="s">
        <v>6479</v>
      </c>
      <c r="C87" s="1" t="s">
        <v>328</v>
      </c>
      <c r="D87" s="1" t="s">
        <v>3369</v>
      </c>
      <c r="E87" s="1" t="s">
        <v>3369</v>
      </c>
      <c r="L87" s="1" t="s">
        <v>8416</v>
      </c>
      <c r="N87" s="1" t="s">
        <v>6479</v>
      </c>
    </row>
    <row r="88" spans="1:14">
      <c r="A88" s="4" t="s">
        <v>6484</v>
      </c>
      <c r="C88" s="4" t="s">
        <v>315</v>
      </c>
      <c r="D88" s="4" t="s">
        <v>3012</v>
      </c>
      <c r="E88" s="4" t="s">
        <v>3012</v>
      </c>
      <c r="L88" s="4" t="s">
        <v>8416</v>
      </c>
      <c r="N88" s="4" t="s">
        <v>6484</v>
      </c>
    </row>
    <row r="89" spans="1:14">
      <c r="A89" s="1" t="s">
        <v>6489</v>
      </c>
      <c r="C89" s="1" t="s">
        <v>315</v>
      </c>
      <c r="D89" s="1" t="s">
        <v>3102</v>
      </c>
      <c r="E89" s="1" t="s">
        <v>3102</v>
      </c>
      <c r="L89" s="1" t="s">
        <v>8416</v>
      </c>
      <c r="N89" s="1" t="s">
        <v>6489</v>
      </c>
    </row>
    <row r="90" spans="1:14" ht="25">
      <c r="A90" s="4" t="s">
        <v>6494</v>
      </c>
      <c r="C90" s="4" t="s">
        <v>315</v>
      </c>
      <c r="D90" s="4" t="s">
        <v>3012</v>
      </c>
      <c r="E90" s="4" t="s">
        <v>3012</v>
      </c>
      <c r="L90" s="4" t="s">
        <v>8416</v>
      </c>
      <c r="N90" s="4" t="s">
        <v>6246</v>
      </c>
    </row>
    <row r="91" spans="1:14">
      <c r="A91" s="1" t="s">
        <v>6498</v>
      </c>
      <c r="C91" s="1" t="s">
        <v>20</v>
      </c>
      <c r="D91" s="1" t="s">
        <v>473</v>
      </c>
      <c r="E91" s="1" t="s">
        <v>475</v>
      </c>
      <c r="F91" s="1" t="s">
        <v>441</v>
      </c>
      <c r="L91" s="1" t="s">
        <v>8416</v>
      </c>
      <c r="N91" s="1" t="s">
        <v>8457</v>
      </c>
    </row>
    <row r="92" spans="1:14">
      <c r="A92" s="1" t="s">
        <v>6498</v>
      </c>
      <c r="B92" s="1" t="s">
        <v>4198</v>
      </c>
      <c r="C92" s="1" t="s">
        <v>315</v>
      </c>
      <c r="D92" s="1" t="s">
        <v>842</v>
      </c>
      <c r="E92" s="1" t="s">
        <v>842</v>
      </c>
      <c r="L92" s="1" t="s">
        <v>8416</v>
      </c>
      <c r="N92" s="1" t="s">
        <v>6498</v>
      </c>
    </row>
    <row r="93" spans="1:14">
      <c r="A93" s="4" t="s">
        <v>6503</v>
      </c>
      <c r="B93" s="4" t="s">
        <v>4198</v>
      </c>
      <c r="C93" s="4" t="s">
        <v>340</v>
      </c>
      <c r="D93" s="4" t="s">
        <v>3527</v>
      </c>
      <c r="E93" s="4" t="s">
        <v>3527</v>
      </c>
      <c r="F93" s="4" t="s">
        <v>441</v>
      </c>
      <c r="L93" s="4" t="s">
        <v>8416</v>
      </c>
      <c r="N93" s="4" t="s">
        <v>8464</v>
      </c>
    </row>
    <row r="94" spans="1:14" ht="25">
      <c r="A94" s="1" t="s">
        <v>6508</v>
      </c>
      <c r="B94" s="1" t="s">
        <v>4198</v>
      </c>
      <c r="C94" s="1" t="s">
        <v>340</v>
      </c>
      <c r="D94" s="1" t="s">
        <v>3527</v>
      </c>
      <c r="E94" s="1" t="s">
        <v>3527</v>
      </c>
      <c r="F94" s="1" t="s">
        <v>441</v>
      </c>
      <c r="L94" s="1" t="s">
        <v>8416</v>
      </c>
      <c r="N94" s="1" t="s">
        <v>8464</v>
      </c>
    </row>
    <row r="95" spans="1:14" ht="25">
      <c r="A95" s="4" t="s">
        <v>6512</v>
      </c>
      <c r="B95" s="4" t="s">
        <v>4198</v>
      </c>
      <c r="C95" s="4" t="s">
        <v>340</v>
      </c>
      <c r="D95" s="4" t="s">
        <v>3467</v>
      </c>
      <c r="E95" s="4" t="s">
        <v>3467</v>
      </c>
      <c r="F95" s="4" t="s">
        <v>441</v>
      </c>
      <c r="L95" s="4" t="s">
        <v>8453</v>
      </c>
      <c r="N95" s="4" t="s">
        <v>45</v>
      </c>
    </row>
    <row r="96" spans="1:14" ht="25">
      <c r="A96" s="4" t="s">
        <v>6512</v>
      </c>
      <c r="B96" s="4" t="s">
        <v>4198</v>
      </c>
      <c r="C96" s="4" t="s">
        <v>340</v>
      </c>
      <c r="D96" s="4" t="s">
        <v>3472</v>
      </c>
      <c r="E96" s="4" t="s">
        <v>3472</v>
      </c>
      <c r="F96" s="4" t="s">
        <v>441</v>
      </c>
      <c r="L96" s="4" t="s">
        <v>8453</v>
      </c>
      <c r="N96" s="4" t="s">
        <v>45</v>
      </c>
    </row>
    <row r="97" spans="1:14" ht="25">
      <c r="A97" s="4" t="s">
        <v>6512</v>
      </c>
      <c r="B97" s="4" t="s">
        <v>4198</v>
      </c>
      <c r="C97" s="4" t="s">
        <v>340</v>
      </c>
      <c r="D97" s="4" t="s">
        <v>3477</v>
      </c>
      <c r="E97" s="4" t="s">
        <v>3477</v>
      </c>
      <c r="F97" s="4" t="s">
        <v>441</v>
      </c>
      <c r="L97" s="4" t="s">
        <v>8453</v>
      </c>
      <c r="N97" s="4" t="s">
        <v>45</v>
      </c>
    </row>
    <row r="98" spans="1:14" ht="25">
      <c r="A98" s="4" t="s">
        <v>6512</v>
      </c>
      <c r="B98" s="4" t="s">
        <v>4198</v>
      </c>
      <c r="C98" s="4" t="s">
        <v>340</v>
      </c>
      <c r="D98" s="4" t="s">
        <v>3482</v>
      </c>
      <c r="E98" s="4" t="s">
        <v>3482</v>
      </c>
      <c r="F98" s="4" t="s">
        <v>441</v>
      </c>
      <c r="L98" s="4" t="s">
        <v>8453</v>
      </c>
      <c r="N98" s="4" t="s">
        <v>45</v>
      </c>
    </row>
    <row r="99" spans="1:14" ht="25">
      <c r="A99" s="4" t="s">
        <v>6512</v>
      </c>
      <c r="B99" s="4" t="s">
        <v>4198</v>
      </c>
      <c r="C99" s="4" t="s">
        <v>340</v>
      </c>
      <c r="D99" s="4" t="s">
        <v>3487</v>
      </c>
      <c r="E99" s="4" t="s">
        <v>3487</v>
      </c>
      <c r="F99" s="4" t="s">
        <v>441</v>
      </c>
      <c r="L99" s="4" t="s">
        <v>8453</v>
      </c>
      <c r="N99" s="4" t="s">
        <v>45</v>
      </c>
    </row>
    <row r="100" spans="1:14" ht="25">
      <c r="A100" s="4" t="s">
        <v>6512</v>
      </c>
      <c r="B100" s="4" t="s">
        <v>4198</v>
      </c>
      <c r="C100" s="4" t="s">
        <v>340</v>
      </c>
      <c r="D100" s="4" t="s">
        <v>3460</v>
      </c>
      <c r="E100" s="4" t="s">
        <v>3460</v>
      </c>
      <c r="F100" s="4" t="s">
        <v>441</v>
      </c>
      <c r="L100" s="4" t="s">
        <v>8423</v>
      </c>
      <c r="N100" s="4" t="s">
        <v>441</v>
      </c>
    </row>
    <row r="101" spans="1:14" ht="25">
      <c r="A101" s="1" t="s">
        <v>6516</v>
      </c>
      <c r="B101" s="1" t="s">
        <v>4198</v>
      </c>
      <c r="C101" s="1" t="s">
        <v>340</v>
      </c>
      <c r="D101" s="1" t="s">
        <v>3493</v>
      </c>
      <c r="E101" s="1" t="s">
        <v>3493</v>
      </c>
      <c r="F101" s="1" t="s">
        <v>441</v>
      </c>
      <c r="L101" s="1" t="s">
        <v>8453</v>
      </c>
      <c r="N101" s="1" t="s">
        <v>45</v>
      </c>
    </row>
    <row r="102" spans="1:14" ht="25">
      <c r="A102" s="1" t="s">
        <v>6516</v>
      </c>
      <c r="B102" s="1" t="s">
        <v>4198</v>
      </c>
      <c r="C102" s="1" t="s">
        <v>340</v>
      </c>
      <c r="D102" s="1" t="s">
        <v>3498</v>
      </c>
      <c r="E102" s="1" t="s">
        <v>3498</v>
      </c>
      <c r="F102" s="1" t="s">
        <v>441</v>
      </c>
      <c r="L102" s="1" t="s">
        <v>8453</v>
      </c>
      <c r="N102" s="1" t="s">
        <v>45</v>
      </c>
    </row>
    <row r="103" spans="1:14" ht="25">
      <c r="A103" s="1" t="s">
        <v>6516</v>
      </c>
      <c r="B103" s="1" t="s">
        <v>4198</v>
      </c>
      <c r="C103" s="1" t="s">
        <v>340</v>
      </c>
      <c r="D103" s="1" t="s">
        <v>3503</v>
      </c>
      <c r="E103" s="1" t="s">
        <v>3503</v>
      </c>
      <c r="F103" s="1" t="s">
        <v>441</v>
      </c>
      <c r="L103" s="1" t="s">
        <v>8453</v>
      </c>
      <c r="N103" s="1" t="s">
        <v>45</v>
      </c>
    </row>
    <row r="104" spans="1:14" ht="25">
      <c r="A104" s="1" t="s">
        <v>6516</v>
      </c>
      <c r="B104" s="1" t="s">
        <v>4198</v>
      </c>
      <c r="C104" s="1" t="s">
        <v>340</v>
      </c>
      <c r="D104" s="1" t="s">
        <v>3508</v>
      </c>
      <c r="E104" s="1" t="s">
        <v>3508</v>
      </c>
      <c r="F104" s="1" t="s">
        <v>441</v>
      </c>
      <c r="L104" s="1" t="s">
        <v>8453</v>
      </c>
      <c r="N104" s="1" t="s">
        <v>45</v>
      </c>
    </row>
    <row r="105" spans="1:14" ht="25">
      <c r="A105" s="1" t="s">
        <v>6516</v>
      </c>
      <c r="B105" s="1" t="s">
        <v>4198</v>
      </c>
      <c r="C105" s="1" t="s">
        <v>340</v>
      </c>
      <c r="D105" s="1" t="s">
        <v>3513</v>
      </c>
      <c r="E105" s="1" t="s">
        <v>3513</v>
      </c>
      <c r="F105" s="1" t="s">
        <v>441</v>
      </c>
      <c r="L105" s="1" t="s">
        <v>8453</v>
      </c>
      <c r="N105" s="1" t="s">
        <v>45</v>
      </c>
    </row>
    <row r="106" spans="1:14" ht="25">
      <c r="A106" s="1" t="s">
        <v>6516</v>
      </c>
      <c r="B106" s="1" t="s">
        <v>4198</v>
      </c>
      <c r="C106" s="1" t="s">
        <v>340</v>
      </c>
      <c r="D106" s="1" t="s">
        <v>3487</v>
      </c>
      <c r="E106" s="1" t="s">
        <v>3487</v>
      </c>
      <c r="F106" s="1" t="s">
        <v>441</v>
      </c>
      <c r="L106" s="1" t="s">
        <v>8423</v>
      </c>
      <c r="N106" s="1" t="s">
        <v>441</v>
      </c>
    </row>
    <row r="107" spans="1:14">
      <c r="A107" s="4" t="s">
        <v>6520</v>
      </c>
      <c r="B107" s="4" t="s">
        <v>4198</v>
      </c>
      <c r="C107" s="4" t="s">
        <v>340</v>
      </c>
      <c r="D107" s="4" t="s">
        <v>3453</v>
      </c>
      <c r="E107" s="4" t="s">
        <v>3453</v>
      </c>
      <c r="F107" s="4" t="s">
        <v>441</v>
      </c>
      <c r="L107" s="4" t="s">
        <v>8416</v>
      </c>
      <c r="N107" s="4" t="s">
        <v>6520</v>
      </c>
    </row>
    <row r="108" spans="1:14" ht="25">
      <c r="A108" s="1" t="s">
        <v>6525</v>
      </c>
      <c r="B108" s="1" t="s">
        <v>66</v>
      </c>
      <c r="C108" s="1" t="s">
        <v>59</v>
      </c>
      <c r="D108" s="1" t="s">
        <v>538</v>
      </c>
      <c r="E108" s="1" t="s">
        <v>539</v>
      </c>
      <c r="F108" s="1" t="s">
        <v>441</v>
      </c>
      <c r="L108" s="1" t="s">
        <v>8416</v>
      </c>
      <c r="N108" s="1" t="s">
        <v>8465</v>
      </c>
    </row>
    <row r="109" spans="1:14" ht="25">
      <c r="A109" s="4" t="s">
        <v>6530</v>
      </c>
      <c r="B109" s="4" t="s">
        <v>4198</v>
      </c>
      <c r="C109" s="4" t="s">
        <v>315</v>
      </c>
      <c r="D109" s="4" t="s">
        <v>3019</v>
      </c>
      <c r="E109" s="4" t="s">
        <v>3019</v>
      </c>
      <c r="L109" s="4" t="s">
        <v>8416</v>
      </c>
      <c r="N109" s="4" t="s">
        <v>8466</v>
      </c>
    </row>
    <row r="110" spans="1:14" ht="25">
      <c r="A110" s="4" t="s">
        <v>6530</v>
      </c>
      <c r="C110" s="4" t="s">
        <v>20</v>
      </c>
      <c r="D110" s="4" t="s">
        <v>473</v>
      </c>
      <c r="E110" s="4" t="s">
        <v>475</v>
      </c>
      <c r="F110" s="4" t="s">
        <v>441</v>
      </c>
      <c r="L110" s="4" t="s">
        <v>8416</v>
      </c>
      <c r="N110" s="4" t="s">
        <v>8457</v>
      </c>
    </row>
    <row r="111" spans="1:14" ht="25">
      <c r="A111" s="1" t="s">
        <v>6535</v>
      </c>
      <c r="C111" s="1" t="s">
        <v>20</v>
      </c>
      <c r="D111" s="1" t="s">
        <v>481</v>
      </c>
      <c r="E111" s="1" t="s">
        <v>483</v>
      </c>
      <c r="F111" s="1" t="s">
        <v>441</v>
      </c>
      <c r="L111" s="1" t="s">
        <v>8416</v>
      </c>
      <c r="N111" s="1" t="s">
        <v>8457</v>
      </c>
    </row>
    <row r="112" spans="1:14" ht="25">
      <c r="A112" s="1" t="s">
        <v>6535</v>
      </c>
      <c r="B112" s="1" t="s">
        <v>4198</v>
      </c>
      <c r="C112" s="1" t="s">
        <v>346</v>
      </c>
      <c r="D112" s="1" t="s">
        <v>3545</v>
      </c>
      <c r="E112" s="1" t="s">
        <v>3545</v>
      </c>
      <c r="F112" s="1" t="s">
        <v>441</v>
      </c>
      <c r="L112" s="1" t="s">
        <v>8416</v>
      </c>
      <c r="N112" s="1" t="s">
        <v>8467</v>
      </c>
    </row>
    <row r="113" spans="1:14" ht="25">
      <c r="A113" s="4" t="s">
        <v>6540</v>
      </c>
      <c r="B113" s="4" t="s">
        <v>4198</v>
      </c>
      <c r="C113" s="4" t="s">
        <v>315</v>
      </c>
      <c r="D113" s="4" t="s">
        <v>2990</v>
      </c>
      <c r="E113" s="4" t="s">
        <v>2990</v>
      </c>
      <c r="F113" s="4" t="s">
        <v>441</v>
      </c>
      <c r="L113" s="4" t="s">
        <v>8416</v>
      </c>
      <c r="N113" s="4" t="s">
        <v>6545</v>
      </c>
    </row>
    <row r="114" spans="1:14">
      <c r="A114" s="1" t="s">
        <v>6545</v>
      </c>
      <c r="C114" s="1" t="s">
        <v>20</v>
      </c>
      <c r="D114" s="1" t="s">
        <v>481</v>
      </c>
      <c r="E114" s="1" t="s">
        <v>483</v>
      </c>
      <c r="F114" s="1" t="s">
        <v>441</v>
      </c>
      <c r="L114" s="1" t="s">
        <v>8416</v>
      </c>
      <c r="N114" s="1" t="s">
        <v>8457</v>
      </c>
    </row>
    <row r="115" spans="1:14">
      <c r="A115" s="1" t="s">
        <v>6545</v>
      </c>
      <c r="B115" s="1" t="s">
        <v>4198</v>
      </c>
      <c r="C115" s="1" t="s">
        <v>315</v>
      </c>
      <c r="D115" s="1" t="s">
        <v>3047</v>
      </c>
      <c r="E115" s="1" t="s">
        <v>3047</v>
      </c>
      <c r="L115" s="1" t="s">
        <v>8416</v>
      </c>
      <c r="N115" s="1" t="s">
        <v>6545</v>
      </c>
    </row>
    <row r="116" spans="1:14" ht="50">
      <c r="A116" s="4" t="s">
        <v>6550</v>
      </c>
      <c r="B116" s="4" t="s">
        <v>4198</v>
      </c>
      <c r="C116" s="4" t="s">
        <v>322</v>
      </c>
      <c r="D116" s="4" t="s">
        <v>3209</v>
      </c>
      <c r="E116" s="4" t="s">
        <v>3209</v>
      </c>
      <c r="L116" s="4" t="s">
        <v>8468</v>
      </c>
      <c r="M116" s="4" t="s">
        <v>8469</v>
      </c>
      <c r="N116" s="4" t="s">
        <v>8470</v>
      </c>
    </row>
    <row r="117" spans="1:14" ht="50">
      <c r="A117" s="1" t="s">
        <v>6554</v>
      </c>
      <c r="B117" s="1" t="s">
        <v>4198</v>
      </c>
      <c r="C117" s="1" t="s">
        <v>322</v>
      </c>
      <c r="D117" s="1" t="s">
        <v>3225</v>
      </c>
      <c r="E117" s="1" t="s">
        <v>3225</v>
      </c>
      <c r="L117" s="1" t="s">
        <v>8468</v>
      </c>
      <c r="M117" s="1" t="s">
        <v>8471</v>
      </c>
      <c r="N117" s="1" t="s">
        <v>8470</v>
      </c>
    </row>
    <row r="118" spans="1:14" ht="50">
      <c r="A118" s="4" t="s">
        <v>6558</v>
      </c>
      <c r="B118" s="4" t="s">
        <v>4198</v>
      </c>
      <c r="C118" s="4" t="s">
        <v>322</v>
      </c>
      <c r="D118" s="4" t="s">
        <v>3307</v>
      </c>
      <c r="E118" s="4" t="s">
        <v>3307</v>
      </c>
      <c r="L118" s="4" t="s">
        <v>8468</v>
      </c>
      <c r="M118" s="4" t="s">
        <v>8469</v>
      </c>
      <c r="N118" s="4" t="s">
        <v>8470</v>
      </c>
    </row>
    <row r="119" spans="1:14" ht="50">
      <c r="A119" s="1" t="s">
        <v>6562</v>
      </c>
      <c r="B119" s="1" t="s">
        <v>4198</v>
      </c>
      <c r="C119" s="1" t="s">
        <v>322</v>
      </c>
      <c r="D119" s="1" t="s">
        <v>3319</v>
      </c>
      <c r="E119" s="1" t="s">
        <v>3319</v>
      </c>
      <c r="L119" s="1" t="s">
        <v>8468</v>
      </c>
      <c r="M119" s="1" t="s">
        <v>8471</v>
      </c>
      <c r="N119" s="1" t="s">
        <v>8470</v>
      </c>
    </row>
    <row r="120" spans="1:14" ht="50">
      <c r="A120" s="4" t="s">
        <v>6566</v>
      </c>
      <c r="B120" s="4" t="s">
        <v>4198</v>
      </c>
      <c r="C120" s="4" t="s">
        <v>322</v>
      </c>
      <c r="D120" s="4" t="s">
        <v>3313</v>
      </c>
      <c r="E120" s="4" t="s">
        <v>3313</v>
      </c>
      <c r="L120" s="4" t="s">
        <v>8468</v>
      </c>
      <c r="M120" s="4" t="s">
        <v>8472</v>
      </c>
      <c r="N120" s="4" t="s">
        <v>8470</v>
      </c>
    </row>
    <row r="121" spans="1:14" ht="50">
      <c r="A121" s="1" t="s">
        <v>6570</v>
      </c>
      <c r="B121" s="1" t="s">
        <v>4198</v>
      </c>
      <c r="C121" s="1" t="s">
        <v>322</v>
      </c>
      <c r="D121" s="1" t="s">
        <v>3217</v>
      </c>
      <c r="E121" s="1" t="s">
        <v>3217</v>
      </c>
      <c r="L121" s="1" t="s">
        <v>8468</v>
      </c>
      <c r="M121" s="1" t="s">
        <v>8472</v>
      </c>
      <c r="N121" s="1" t="s">
        <v>8470</v>
      </c>
    </row>
    <row r="122" spans="1:14">
      <c r="A122" s="4" t="s">
        <v>6574</v>
      </c>
      <c r="B122" s="4" t="s">
        <v>826</v>
      </c>
      <c r="C122" s="4" t="s">
        <v>83</v>
      </c>
      <c r="D122" s="4" t="s">
        <v>833</v>
      </c>
      <c r="E122" s="4" t="s">
        <v>834</v>
      </c>
      <c r="L122" s="4" t="s">
        <v>8416</v>
      </c>
      <c r="N122" s="4" t="s">
        <v>6574</v>
      </c>
    </row>
    <row r="123" spans="1:14">
      <c r="A123" s="4" t="s">
        <v>6574</v>
      </c>
      <c r="C123" s="4" t="s">
        <v>20</v>
      </c>
      <c r="D123" s="4" t="s">
        <v>473</v>
      </c>
      <c r="E123" s="4" t="s">
        <v>475</v>
      </c>
      <c r="F123" s="4" t="s">
        <v>441</v>
      </c>
      <c r="L123" s="4" t="s">
        <v>8416</v>
      </c>
      <c r="N123" s="4" t="s">
        <v>8457</v>
      </c>
    </row>
    <row r="124" spans="1:14" ht="25">
      <c r="A124" s="1" t="s">
        <v>6579</v>
      </c>
      <c r="B124" s="1" t="s">
        <v>826</v>
      </c>
      <c r="C124" s="1" t="s">
        <v>83</v>
      </c>
      <c r="D124" s="1" t="s">
        <v>842</v>
      </c>
      <c r="E124" s="1" t="s">
        <v>843</v>
      </c>
      <c r="L124" s="1" t="s">
        <v>8416</v>
      </c>
      <c r="N124" s="1" t="s">
        <v>6574</v>
      </c>
    </row>
    <row r="125" spans="1:14" ht="25">
      <c r="A125" s="1" t="s">
        <v>6579</v>
      </c>
      <c r="C125" s="1" t="s">
        <v>20</v>
      </c>
      <c r="D125" s="1" t="s">
        <v>473</v>
      </c>
      <c r="E125" s="1" t="s">
        <v>475</v>
      </c>
      <c r="F125" s="1" t="s">
        <v>441</v>
      </c>
      <c r="L125" s="1" t="s">
        <v>8416</v>
      </c>
      <c r="N125" s="1" t="s">
        <v>8457</v>
      </c>
    </row>
    <row r="126" spans="1:14" ht="25">
      <c r="A126" s="4" t="s">
        <v>6583</v>
      </c>
      <c r="B126" s="4" t="s">
        <v>4198</v>
      </c>
      <c r="C126" s="4" t="s">
        <v>328</v>
      </c>
      <c r="D126" s="4" t="s">
        <v>3398</v>
      </c>
      <c r="E126" s="4" t="s">
        <v>3398</v>
      </c>
      <c r="L126" s="4" t="s">
        <v>8416</v>
      </c>
      <c r="N126" s="4" t="s">
        <v>8473</v>
      </c>
    </row>
    <row r="127" spans="1:14" ht="25">
      <c r="A127" s="1" t="s">
        <v>6588</v>
      </c>
      <c r="B127" s="1" t="s">
        <v>4198</v>
      </c>
      <c r="C127" s="1" t="s">
        <v>328</v>
      </c>
      <c r="D127" s="1" t="s">
        <v>3398</v>
      </c>
      <c r="E127" s="1" t="s">
        <v>3398</v>
      </c>
      <c r="L127" s="1" t="s">
        <v>8416</v>
      </c>
      <c r="N127" s="1" t="s">
        <v>8473</v>
      </c>
    </row>
    <row r="128" spans="1:14" ht="25">
      <c r="A128" s="4" t="s">
        <v>6592</v>
      </c>
      <c r="B128" s="4" t="s">
        <v>4198</v>
      </c>
      <c r="C128" s="4" t="s">
        <v>328</v>
      </c>
      <c r="D128" s="4" t="s">
        <v>3369</v>
      </c>
      <c r="E128" s="4" t="s">
        <v>3369</v>
      </c>
      <c r="L128" s="4" t="s">
        <v>8416</v>
      </c>
      <c r="N128" s="4" t="s">
        <v>6592</v>
      </c>
    </row>
    <row r="129" spans="1:14" ht="25">
      <c r="A129" s="4" t="s">
        <v>6592</v>
      </c>
      <c r="B129" s="4" t="s">
        <v>66</v>
      </c>
      <c r="C129" s="4" t="s">
        <v>59</v>
      </c>
      <c r="D129" s="4" t="s">
        <v>557</v>
      </c>
      <c r="E129" s="4" t="s">
        <v>558</v>
      </c>
      <c r="F129" s="4" t="s">
        <v>441</v>
      </c>
      <c r="G129" s="4" t="s">
        <v>441</v>
      </c>
      <c r="H129" s="4" t="s">
        <v>441</v>
      </c>
      <c r="L129" s="4" t="s">
        <v>8416</v>
      </c>
      <c r="N129" s="4" t="s">
        <v>8457</v>
      </c>
    </row>
    <row r="130" spans="1:14" ht="50">
      <c r="A130" s="1" t="s">
        <v>6597</v>
      </c>
      <c r="B130" s="1" t="s">
        <v>4198</v>
      </c>
      <c r="C130" s="1" t="s">
        <v>328</v>
      </c>
      <c r="D130" s="1" t="s">
        <v>3369</v>
      </c>
      <c r="E130" s="1" t="s">
        <v>3369</v>
      </c>
      <c r="L130" s="1" t="s">
        <v>8468</v>
      </c>
      <c r="M130" s="1" t="s">
        <v>8474</v>
      </c>
      <c r="N130" s="1" t="s">
        <v>8470</v>
      </c>
    </row>
    <row r="131" spans="1:14">
      <c r="A131" s="4" t="s">
        <v>6601</v>
      </c>
      <c r="B131" s="4" t="s">
        <v>4198</v>
      </c>
      <c r="C131" s="4" t="s">
        <v>328</v>
      </c>
      <c r="D131" s="4" t="s">
        <v>3351</v>
      </c>
      <c r="E131" s="4" t="s">
        <v>3351</v>
      </c>
      <c r="F131" s="4" t="s">
        <v>441</v>
      </c>
      <c r="L131" s="4" t="s">
        <v>8416</v>
      </c>
      <c r="N131" s="4" t="s">
        <v>6601</v>
      </c>
    </row>
    <row r="132" spans="1:14">
      <c r="A132" s="4" t="s">
        <v>6601</v>
      </c>
      <c r="B132" s="4" t="s">
        <v>66</v>
      </c>
      <c r="C132" s="4" t="s">
        <v>59</v>
      </c>
      <c r="D132" s="4" t="s">
        <v>557</v>
      </c>
      <c r="E132" s="4" t="s">
        <v>558</v>
      </c>
      <c r="F132" s="4" t="s">
        <v>441</v>
      </c>
      <c r="G132" s="4" t="s">
        <v>441</v>
      </c>
      <c r="H132" s="4" t="s">
        <v>441</v>
      </c>
      <c r="L132" s="4" t="s">
        <v>8416</v>
      </c>
      <c r="N132" s="4" t="s">
        <v>8457</v>
      </c>
    </row>
    <row r="133" spans="1:14">
      <c r="A133" s="1" t="s">
        <v>6606</v>
      </c>
      <c r="B133" s="1" t="s">
        <v>4198</v>
      </c>
      <c r="C133" s="1" t="s">
        <v>328</v>
      </c>
      <c r="D133" s="1" t="s">
        <v>3351</v>
      </c>
      <c r="E133" s="1" t="s">
        <v>3351</v>
      </c>
      <c r="F133" s="1" t="s">
        <v>441</v>
      </c>
      <c r="L133" s="1" t="s">
        <v>8416</v>
      </c>
      <c r="N133" s="1" t="s">
        <v>6606</v>
      </c>
    </row>
    <row r="134" spans="1:14">
      <c r="A134" s="1" t="s">
        <v>6606</v>
      </c>
      <c r="B134" s="1" t="s">
        <v>66</v>
      </c>
      <c r="C134" s="1" t="s">
        <v>59</v>
      </c>
      <c r="D134" s="1" t="s">
        <v>557</v>
      </c>
      <c r="E134" s="1" t="s">
        <v>558</v>
      </c>
      <c r="F134" s="1" t="s">
        <v>441</v>
      </c>
      <c r="G134" s="1" t="s">
        <v>441</v>
      </c>
      <c r="H134" s="1" t="s">
        <v>441</v>
      </c>
      <c r="L134" s="1" t="s">
        <v>8416</v>
      </c>
      <c r="N134" s="1" t="s">
        <v>8457</v>
      </c>
    </row>
    <row r="135" spans="1:14" ht="100">
      <c r="A135" s="4" t="s">
        <v>6611</v>
      </c>
      <c r="B135" s="4" t="s">
        <v>4198</v>
      </c>
      <c r="C135" s="4" t="s">
        <v>315</v>
      </c>
      <c r="D135" s="4" t="s">
        <v>3147</v>
      </c>
      <c r="E135" s="4" t="s">
        <v>3147</v>
      </c>
      <c r="L135" s="4" t="s">
        <v>8468</v>
      </c>
      <c r="M135" s="4" t="s">
        <v>8475</v>
      </c>
      <c r="N135" s="4" t="s">
        <v>8470</v>
      </c>
    </row>
    <row r="136" spans="1:14" ht="112.5">
      <c r="A136" s="1" t="s">
        <v>6615</v>
      </c>
      <c r="B136" s="1" t="s">
        <v>4198</v>
      </c>
      <c r="C136" s="1" t="s">
        <v>315</v>
      </c>
      <c r="D136" s="1" t="s">
        <v>3147</v>
      </c>
      <c r="E136" s="1" t="s">
        <v>3147</v>
      </c>
      <c r="L136" s="1" t="s">
        <v>8468</v>
      </c>
      <c r="M136" s="1" t="s">
        <v>8476</v>
      </c>
      <c r="N136" s="1" t="s">
        <v>8470</v>
      </c>
    </row>
    <row r="137" spans="1:14" ht="87.5">
      <c r="A137" s="4" t="s">
        <v>6619</v>
      </c>
      <c r="B137" s="4" t="s">
        <v>4198</v>
      </c>
      <c r="C137" s="4" t="s">
        <v>315</v>
      </c>
      <c r="D137" s="4" t="s">
        <v>3125</v>
      </c>
      <c r="E137" s="4" t="s">
        <v>3125</v>
      </c>
      <c r="L137" s="4" t="s">
        <v>8468</v>
      </c>
      <c r="M137" s="4" t="s">
        <v>8477</v>
      </c>
      <c r="N137" s="4" t="s">
        <v>8470</v>
      </c>
    </row>
    <row r="138" spans="1:14" ht="87.5">
      <c r="A138" s="1" t="s">
        <v>6623</v>
      </c>
      <c r="B138" s="1" t="s">
        <v>4198</v>
      </c>
      <c r="C138" s="1" t="s">
        <v>315</v>
      </c>
      <c r="D138" s="1" t="s">
        <v>3125</v>
      </c>
      <c r="E138" s="1" t="s">
        <v>3125</v>
      </c>
      <c r="L138" s="1" t="s">
        <v>8468</v>
      </c>
      <c r="M138" s="1" t="s">
        <v>8478</v>
      </c>
      <c r="N138" s="1" t="s">
        <v>8470</v>
      </c>
    </row>
    <row r="139" spans="1:14" ht="62.5">
      <c r="A139" s="4" t="s">
        <v>6627</v>
      </c>
      <c r="B139" s="4" t="s">
        <v>4198</v>
      </c>
      <c r="C139" s="4" t="s">
        <v>315</v>
      </c>
      <c r="D139" s="4" t="s">
        <v>3102</v>
      </c>
      <c r="E139" s="4" t="s">
        <v>3102</v>
      </c>
      <c r="L139" s="4" t="s">
        <v>8468</v>
      </c>
      <c r="M139" s="4" t="s">
        <v>8479</v>
      </c>
      <c r="N139" s="4" t="s">
        <v>8470</v>
      </c>
    </row>
    <row r="140" spans="1:14">
      <c r="A140" s="1" t="s">
        <v>6631</v>
      </c>
      <c r="B140" s="1" t="s">
        <v>4198</v>
      </c>
      <c r="C140" s="1" t="s">
        <v>315</v>
      </c>
      <c r="D140" s="1" t="s">
        <v>3102</v>
      </c>
      <c r="E140" s="1" t="s">
        <v>3102</v>
      </c>
      <c r="L140" s="1" t="s">
        <v>8416</v>
      </c>
      <c r="N140" s="1" t="s">
        <v>8480</v>
      </c>
    </row>
    <row r="141" spans="1:14" ht="25">
      <c r="A141" s="4" t="s">
        <v>6636</v>
      </c>
      <c r="B141" s="4" t="s">
        <v>4198</v>
      </c>
      <c r="C141" s="4" t="s">
        <v>315</v>
      </c>
      <c r="D141" s="4" t="s">
        <v>3102</v>
      </c>
      <c r="E141" s="4" t="s">
        <v>3102</v>
      </c>
      <c r="L141" s="4" t="s">
        <v>8416</v>
      </c>
      <c r="N141" s="4" t="s">
        <v>8480</v>
      </c>
    </row>
    <row r="142" spans="1:14" ht="62.5">
      <c r="A142" s="1" t="s">
        <v>6640</v>
      </c>
      <c r="B142" s="1" t="s">
        <v>4198</v>
      </c>
      <c r="C142" s="1" t="s">
        <v>315</v>
      </c>
      <c r="D142" s="1" t="s">
        <v>3161</v>
      </c>
      <c r="E142" s="1" t="s">
        <v>3161</v>
      </c>
      <c r="L142" s="1" t="s">
        <v>8468</v>
      </c>
      <c r="M142" s="1" t="s">
        <v>8481</v>
      </c>
      <c r="N142" s="1" t="s">
        <v>8470</v>
      </c>
    </row>
    <row r="143" spans="1:14" ht="50">
      <c r="A143" s="4" t="s">
        <v>6644</v>
      </c>
      <c r="B143" s="4" t="s">
        <v>4198</v>
      </c>
      <c r="C143" s="4" t="s">
        <v>315</v>
      </c>
      <c r="D143" s="4" t="s">
        <v>3161</v>
      </c>
      <c r="E143" s="4" t="s">
        <v>3161</v>
      </c>
      <c r="L143" s="4" t="s">
        <v>8468</v>
      </c>
      <c r="M143" s="4" t="s">
        <v>8482</v>
      </c>
      <c r="N143" s="4" t="s">
        <v>8470</v>
      </c>
    </row>
    <row r="144" spans="1:14" ht="62.5">
      <c r="A144" s="1" t="s">
        <v>6648</v>
      </c>
      <c r="B144" s="1" t="s">
        <v>4198</v>
      </c>
      <c r="C144" s="1" t="s">
        <v>315</v>
      </c>
      <c r="D144" s="1" t="s">
        <v>3154</v>
      </c>
      <c r="E144" s="1" t="s">
        <v>3154</v>
      </c>
      <c r="L144" s="1" t="s">
        <v>8468</v>
      </c>
      <c r="M144" s="1" t="s">
        <v>8483</v>
      </c>
      <c r="N144" s="1" t="s">
        <v>8470</v>
      </c>
    </row>
    <row r="145" spans="1:14" ht="50">
      <c r="A145" s="4" t="s">
        <v>6652</v>
      </c>
      <c r="B145" s="4" t="s">
        <v>4198</v>
      </c>
      <c r="C145" s="4" t="s">
        <v>315</v>
      </c>
      <c r="D145" s="4" t="s">
        <v>3154</v>
      </c>
      <c r="E145" s="4" t="s">
        <v>3154</v>
      </c>
      <c r="L145" s="4" t="s">
        <v>8468</v>
      </c>
      <c r="M145" s="4" t="s">
        <v>8484</v>
      </c>
      <c r="N145" s="4" t="s">
        <v>8470</v>
      </c>
    </row>
    <row r="146" spans="1:14">
      <c r="A146" s="1" t="s">
        <v>6656</v>
      </c>
      <c r="C146" s="1" t="s">
        <v>315</v>
      </c>
      <c r="D146" s="1" t="s">
        <v>3047</v>
      </c>
      <c r="E146" s="1" t="s">
        <v>3047</v>
      </c>
      <c r="L146" s="1" t="s">
        <v>8416</v>
      </c>
      <c r="N146" s="1" t="s">
        <v>6656</v>
      </c>
    </row>
    <row r="147" spans="1:14" ht="25">
      <c r="A147" s="4" t="s">
        <v>6661</v>
      </c>
      <c r="C147" s="4" t="s">
        <v>322</v>
      </c>
      <c r="D147" s="4" t="s">
        <v>3277</v>
      </c>
      <c r="E147" s="4" t="s">
        <v>3277</v>
      </c>
      <c r="L147" s="4" t="s">
        <v>8453</v>
      </c>
      <c r="N147" s="4" t="s">
        <v>45</v>
      </c>
    </row>
    <row r="148" spans="1:14" ht="25">
      <c r="A148" s="4" t="s">
        <v>6661</v>
      </c>
      <c r="C148" s="4" t="s">
        <v>322</v>
      </c>
      <c r="D148" s="4" t="s">
        <v>3242</v>
      </c>
      <c r="E148" s="4" t="s">
        <v>3242</v>
      </c>
      <c r="L148" s="4" t="s">
        <v>8423</v>
      </c>
      <c r="N148" s="4" t="s">
        <v>441</v>
      </c>
    </row>
    <row r="149" spans="1:14" ht="25">
      <c r="A149" s="1" t="s">
        <v>6665</v>
      </c>
      <c r="C149" s="1" t="s">
        <v>322</v>
      </c>
      <c r="D149" s="1" t="s">
        <v>3263</v>
      </c>
      <c r="E149" s="1" t="s">
        <v>3263</v>
      </c>
      <c r="L149" s="1" t="s">
        <v>8453</v>
      </c>
      <c r="N149" s="1" t="s">
        <v>45</v>
      </c>
    </row>
    <row r="150" spans="1:14" ht="25">
      <c r="A150" s="1" t="s">
        <v>6665</v>
      </c>
      <c r="C150" s="1" t="s">
        <v>322</v>
      </c>
      <c r="D150" s="1" t="s">
        <v>3242</v>
      </c>
      <c r="E150" s="1" t="s">
        <v>3242</v>
      </c>
      <c r="L150" s="1" t="s">
        <v>8423</v>
      </c>
      <c r="N150" s="1" t="s">
        <v>441</v>
      </c>
    </row>
    <row r="151" spans="1:14" ht="25">
      <c r="A151" s="4" t="s">
        <v>6669</v>
      </c>
      <c r="C151" s="4" t="s">
        <v>322</v>
      </c>
      <c r="D151" s="4" t="s">
        <v>3270</v>
      </c>
      <c r="E151" s="4" t="s">
        <v>3270</v>
      </c>
      <c r="L151" s="4" t="s">
        <v>8453</v>
      </c>
      <c r="N151" s="4" t="s">
        <v>45</v>
      </c>
    </row>
    <row r="152" spans="1:14" ht="25">
      <c r="A152" s="4" t="s">
        <v>6669</v>
      </c>
      <c r="C152" s="4" t="s">
        <v>322</v>
      </c>
      <c r="D152" s="4" t="s">
        <v>3242</v>
      </c>
      <c r="E152" s="4" t="s">
        <v>3242</v>
      </c>
      <c r="L152" s="4" t="s">
        <v>8423</v>
      </c>
      <c r="N152" s="4" t="s">
        <v>441</v>
      </c>
    </row>
    <row r="153" spans="1:14" ht="25">
      <c r="A153" s="1" t="s">
        <v>6673</v>
      </c>
      <c r="C153" s="1" t="s">
        <v>322</v>
      </c>
      <c r="D153" s="1" t="s">
        <v>3256</v>
      </c>
      <c r="E153" s="1" t="s">
        <v>3256</v>
      </c>
      <c r="L153" s="1" t="s">
        <v>8453</v>
      </c>
      <c r="N153" s="1" t="s">
        <v>45</v>
      </c>
    </row>
    <row r="154" spans="1:14" ht="25">
      <c r="A154" s="1" t="s">
        <v>6673</v>
      </c>
      <c r="C154" s="1" t="s">
        <v>322</v>
      </c>
      <c r="D154" s="1" t="s">
        <v>3242</v>
      </c>
      <c r="E154" s="1" t="s">
        <v>3242</v>
      </c>
      <c r="L154" s="1" t="s">
        <v>8423</v>
      </c>
      <c r="N154" s="1" t="s">
        <v>441</v>
      </c>
    </row>
    <row r="155" spans="1:14" ht="25">
      <c r="A155" s="4" t="s">
        <v>6677</v>
      </c>
      <c r="C155" s="4" t="s">
        <v>322</v>
      </c>
      <c r="D155" s="4" t="s">
        <v>3249</v>
      </c>
      <c r="E155" s="4" t="s">
        <v>3249</v>
      </c>
      <c r="L155" s="4" t="s">
        <v>8453</v>
      </c>
      <c r="N155" s="4" t="s">
        <v>45</v>
      </c>
    </row>
    <row r="156" spans="1:14" ht="25">
      <c r="A156" s="4" t="s">
        <v>6677</v>
      </c>
      <c r="C156" s="4" t="s">
        <v>322</v>
      </c>
      <c r="D156" s="4" t="s">
        <v>3242</v>
      </c>
      <c r="E156" s="4" t="s">
        <v>3242</v>
      </c>
      <c r="L156" s="4" t="s">
        <v>8423</v>
      </c>
      <c r="N156" s="4" t="s">
        <v>441</v>
      </c>
    </row>
    <row r="157" spans="1:14" ht="25">
      <c r="A157" s="1" t="s">
        <v>6681</v>
      </c>
      <c r="C157" s="1" t="s">
        <v>322</v>
      </c>
      <c r="D157" s="1" t="s">
        <v>3285</v>
      </c>
      <c r="E157" s="1" t="s">
        <v>3285</v>
      </c>
      <c r="L157" s="1" t="s">
        <v>8453</v>
      </c>
      <c r="N157" s="1" t="s">
        <v>45</v>
      </c>
    </row>
    <row r="158" spans="1:14" ht="25">
      <c r="A158" s="1" t="s">
        <v>6681</v>
      </c>
      <c r="C158" s="1" t="s">
        <v>322</v>
      </c>
      <c r="D158" s="1" t="s">
        <v>3242</v>
      </c>
      <c r="E158" s="1" t="s">
        <v>3242</v>
      </c>
      <c r="L158" s="1" t="s">
        <v>8423</v>
      </c>
      <c r="N158" s="1" t="s">
        <v>441</v>
      </c>
    </row>
    <row r="159" spans="1:14" ht="25">
      <c r="A159" s="4" t="s">
        <v>6685</v>
      </c>
      <c r="C159" s="4" t="s">
        <v>322</v>
      </c>
      <c r="D159" s="4" t="s">
        <v>3292</v>
      </c>
      <c r="E159" s="4" t="s">
        <v>3292</v>
      </c>
      <c r="L159" s="4" t="s">
        <v>8453</v>
      </c>
      <c r="N159" s="4" t="s">
        <v>45</v>
      </c>
    </row>
    <row r="160" spans="1:14" ht="25">
      <c r="A160" s="4" t="s">
        <v>6685</v>
      </c>
      <c r="C160" s="4" t="s">
        <v>322</v>
      </c>
      <c r="D160" s="4" t="s">
        <v>3299</v>
      </c>
      <c r="E160" s="4" t="s">
        <v>3299</v>
      </c>
      <c r="L160" s="4" t="s">
        <v>8453</v>
      </c>
      <c r="N160" s="4" t="s">
        <v>45</v>
      </c>
    </row>
    <row r="161" spans="1:14" ht="25">
      <c r="A161" s="4" t="s">
        <v>6685</v>
      </c>
      <c r="C161" s="4" t="s">
        <v>322</v>
      </c>
      <c r="D161" s="4" t="s">
        <v>3307</v>
      </c>
      <c r="E161" s="4" t="s">
        <v>3307</v>
      </c>
      <c r="L161" s="4" t="s">
        <v>8453</v>
      </c>
      <c r="N161" s="4" t="s">
        <v>45</v>
      </c>
    </row>
    <row r="162" spans="1:14" ht="25">
      <c r="A162" s="4" t="s">
        <v>6685</v>
      </c>
      <c r="C162" s="4" t="s">
        <v>322</v>
      </c>
      <c r="D162" s="4" t="s">
        <v>3313</v>
      </c>
      <c r="E162" s="4" t="s">
        <v>3313</v>
      </c>
      <c r="L162" s="4" t="s">
        <v>8453</v>
      </c>
      <c r="N162" s="4" t="s">
        <v>45</v>
      </c>
    </row>
    <row r="163" spans="1:14" ht="25">
      <c r="A163" s="4" t="s">
        <v>6685</v>
      </c>
      <c r="C163" s="4" t="s">
        <v>322</v>
      </c>
      <c r="D163" s="4" t="s">
        <v>3325</v>
      </c>
      <c r="E163" s="4" t="s">
        <v>3325</v>
      </c>
      <c r="L163" s="4" t="s">
        <v>8453</v>
      </c>
      <c r="N163" s="4" t="s">
        <v>45</v>
      </c>
    </row>
    <row r="164" spans="1:14" ht="25">
      <c r="A164" s="4" t="s">
        <v>6685</v>
      </c>
      <c r="C164" s="4" t="s">
        <v>322</v>
      </c>
      <c r="D164" s="4" t="s">
        <v>3319</v>
      </c>
      <c r="E164" s="4" t="s">
        <v>3319</v>
      </c>
      <c r="L164" s="4" t="s">
        <v>8453</v>
      </c>
      <c r="N164" s="4" t="s">
        <v>45</v>
      </c>
    </row>
    <row r="165" spans="1:14" ht="25">
      <c r="A165" s="4" t="s">
        <v>6685</v>
      </c>
      <c r="C165" s="4" t="s">
        <v>322</v>
      </c>
      <c r="D165" s="4" t="s">
        <v>3285</v>
      </c>
      <c r="E165" s="4" t="s">
        <v>3285</v>
      </c>
      <c r="L165" s="4" t="s">
        <v>8423</v>
      </c>
      <c r="N165" s="4" t="s">
        <v>441</v>
      </c>
    </row>
    <row r="166" spans="1:14" ht="25">
      <c r="A166" s="1" t="s">
        <v>6689</v>
      </c>
      <c r="C166" s="1" t="s">
        <v>315</v>
      </c>
      <c r="D166" s="1" t="s">
        <v>3154</v>
      </c>
      <c r="E166" s="1" t="s">
        <v>3154</v>
      </c>
      <c r="L166" s="1" t="s">
        <v>8453</v>
      </c>
      <c r="N166" s="1" t="s">
        <v>45</v>
      </c>
    </row>
    <row r="167" spans="1:14" ht="25">
      <c r="A167" s="1" t="s">
        <v>6689</v>
      </c>
      <c r="C167" s="1" t="s">
        <v>315</v>
      </c>
      <c r="D167" s="1" t="s">
        <v>3161</v>
      </c>
      <c r="E167" s="1" t="s">
        <v>3161</v>
      </c>
      <c r="L167" s="1" t="s">
        <v>8453</v>
      </c>
      <c r="N167" s="1" t="s">
        <v>45</v>
      </c>
    </row>
    <row r="168" spans="1:14" ht="25">
      <c r="A168" s="1" t="s">
        <v>6689</v>
      </c>
      <c r="C168" s="1" t="s">
        <v>315</v>
      </c>
      <c r="D168" s="1" t="s">
        <v>3074</v>
      </c>
      <c r="E168" s="1" t="s">
        <v>3074</v>
      </c>
      <c r="L168" s="1" t="s">
        <v>8416</v>
      </c>
      <c r="N168" s="1" t="s">
        <v>8457</v>
      </c>
    </row>
    <row r="169" spans="1:14" ht="25">
      <c r="A169" s="4" t="s">
        <v>6694</v>
      </c>
      <c r="C169" s="4" t="s">
        <v>315</v>
      </c>
      <c r="D169" s="4" t="s">
        <v>3110</v>
      </c>
      <c r="E169" s="4" t="s">
        <v>3110</v>
      </c>
      <c r="L169" s="4" t="s">
        <v>8453</v>
      </c>
      <c r="N169" s="4" t="s">
        <v>45</v>
      </c>
    </row>
    <row r="170" spans="1:14" ht="25">
      <c r="A170" s="4" t="s">
        <v>6694</v>
      </c>
      <c r="C170" s="4" t="s">
        <v>315</v>
      </c>
      <c r="D170" s="4" t="s">
        <v>3102</v>
      </c>
      <c r="E170" s="4" t="s">
        <v>3102</v>
      </c>
      <c r="L170" s="4" t="s">
        <v>8416</v>
      </c>
      <c r="N170" s="4" t="s">
        <v>8457</v>
      </c>
    </row>
    <row r="171" spans="1:14">
      <c r="A171" s="1" t="s">
        <v>6698</v>
      </c>
      <c r="B171" s="1" t="s">
        <v>4198</v>
      </c>
      <c r="C171" s="1" t="s">
        <v>346</v>
      </c>
      <c r="D171" s="1" t="s">
        <v>346</v>
      </c>
      <c r="E171" s="1" t="s">
        <v>346</v>
      </c>
      <c r="L171" s="1" t="s">
        <v>8416</v>
      </c>
      <c r="N171" s="1" t="s">
        <v>6698</v>
      </c>
    </row>
    <row r="172" spans="1:14">
      <c r="A172" s="1" t="s">
        <v>6698</v>
      </c>
      <c r="B172" s="1" t="s">
        <v>4198</v>
      </c>
      <c r="C172" s="1" t="s">
        <v>346</v>
      </c>
      <c r="D172" s="1" t="s">
        <v>3540</v>
      </c>
      <c r="E172" s="1" t="s">
        <v>3540</v>
      </c>
      <c r="F172" s="1" t="s">
        <v>441</v>
      </c>
      <c r="L172" s="1" t="s">
        <v>8416</v>
      </c>
      <c r="N172" s="1" t="s">
        <v>8457</v>
      </c>
    </row>
    <row r="173" spans="1:14">
      <c r="A173" s="4" t="s">
        <v>6703</v>
      </c>
      <c r="B173" s="4" t="s">
        <v>4198</v>
      </c>
      <c r="C173" s="4" t="s">
        <v>346</v>
      </c>
      <c r="D173" s="4" t="s">
        <v>346</v>
      </c>
      <c r="E173" s="4" t="s">
        <v>346</v>
      </c>
      <c r="L173" s="4" t="s">
        <v>8416</v>
      </c>
      <c r="N173" s="4" t="s">
        <v>8485</v>
      </c>
    </row>
    <row r="174" spans="1:14">
      <c r="A174" s="1" t="s">
        <v>6708</v>
      </c>
      <c r="B174" s="1" t="s">
        <v>4198</v>
      </c>
      <c r="C174" s="1" t="s">
        <v>315</v>
      </c>
      <c r="D174" s="1" t="s">
        <v>3012</v>
      </c>
      <c r="E174" s="1" t="s">
        <v>3012</v>
      </c>
      <c r="L174" s="1" t="s">
        <v>8416</v>
      </c>
      <c r="N174" s="1" t="s">
        <v>8485</v>
      </c>
    </row>
    <row r="175" spans="1:14">
      <c r="A175" s="4" t="s">
        <v>6712</v>
      </c>
      <c r="C175" s="4" t="s">
        <v>65</v>
      </c>
      <c r="D175" s="4" t="s">
        <v>686</v>
      </c>
      <c r="E175" s="4" t="s">
        <v>687</v>
      </c>
      <c r="L175" s="4" t="s">
        <v>8416</v>
      </c>
      <c r="N175" s="4" t="s">
        <v>6712</v>
      </c>
    </row>
    <row r="176" spans="1:14" ht="25">
      <c r="A176" s="1" t="s">
        <v>6716</v>
      </c>
      <c r="B176" s="1" t="s">
        <v>4221</v>
      </c>
      <c r="C176" s="1" t="s">
        <v>100</v>
      </c>
      <c r="D176" s="1" t="s">
        <v>1193</v>
      </c>
      <c r="E176" s="1" t="s">
        <v>1194</v>
      </c>
      <c r="L176" s="1" t="s">
        <v>8416</v>
      </c>
      <c r="N176" s="1" t="s">
        <v>8466</v>
      </c>
    </row>
    <row r="177" spans="1:14" ht="25">
      <c r="A177" s="1" t="s">
        <v>6716</v>
      </c>
      <c r="C177" s="1" t="s">
        <v>20</v>
      </c>
      <c r="D177" s="1" t="s">
        <v>473</v>
      </c>
      <c r="E177" s="1" t="s">
        <v>475</v>
      </c>
      <c r="F177" s="1" t="s">
        <v>441</v>
      </c>
      <c r="L177" s="1" t="s">
        <v>8416</v>
      </c>
      <c r="N177" s="1" t="s">
        <v>8457</v>
      </c>
    </row>
    <row r="178" spans="1:14" ht="25">
      <c r="A178" s="4" t="s">
        <v>6720</v>
      </c>
      <c r="B178" s="4" t="s">
        <v>4221</v>
      </c>
      <c r="C178" s="4" t="s">
        <v>100</v>
      </c>
      <c r="D178" s="4" t="s">
        <v>1161</v>
      </c>
      <c r="E178" s="4" t="s">
        <v>1162</v>
      </c>
      <c r="L178" s="4" t="s">
        <v>8416</v>
      </c>
      <c r="N178" s="4" t="s">
        <v>8466</v>
      </c>
    </row>
    <row r="179" spans="1:14" ht="25">
      <c r="A179" s="4" t="s">
        <v>6720</v>
      </c>
      <c r="C179" s="4" t="s">
        <v>20</v>
      </c>
      <c r="D179" s="4" t="s">
        <v>473</v>
      </c>
      <c r="E179" s="4" t="s">
        <v>475</v>
      </c>
      <c r="F179" s="4" t="s">
        <v>441</v>
      </c>
      <c r="L179" s="4" t="s">
        <v>8416</v>
      </c>
      <c r="N179" s="4" t="s">
        <v>8457</v>
      </c>
    </row>
    <row r="180" spans="1:14">
      <c r="A180" s="1" t="s">
        <v>6724</v>
      </c>
      <c r="C180" s="1" t="s">
        <v>90</v>
      </c>
      <c r="D180" s="1" t="s">
        <v>978</v>
      </c>
      <c r="E180" s="1" t="s">
        <v>979</v>
      </c>
      <c r="F180" s="1" t="s">
        <v>441</v>
      </c>
      <c r="L180" s="1" t="s">
        <v>8416</v>
      </c>
      <c r="N180" s="1" t="s">
        <v>8486</v>
      </c>
    </row>
    <row r="181" spans="1:14">
      <c r="A181" s="4" t="s">
        <v>6729</v>
      </c>
      <c r="C181" s="4" t="s">
        <v>83</v>
      </c>
      <c r="D181" s="4" t="s">
        <v>792</v>
      </c>
      <c r="E181" s="4" t="s">
        <v>793</v>
      </c>
      <c r="F181" s="4" t="s">
        <v>441</v>
      </c>
      <c r="L181" s="4" t="s">
        <v>8416</v>
      </c>
      <c r="N181" s="4" t="s">
        <v>8486</v>
      </c>
    </row>
    <row r="182" spans="1:14">
      <c r="A182" s="1" t="s">
        <v>6733</v>
      </c>
      <c r="C182" s="1" t="s">
        <v>95</v>
      </c>
      <c r="D182" s="1" t="s">
        <v>1089</v>
      </c>
      <c r="E182" s="1" t="s">
        <v>1090</v>
      </c>
      <c r="L182" s="1" t="s">
        <v>8416</v>
      </c>
      <c r="N182" s="1" t="s">
        <v>6733</v>
      </c>
    </row>
    <row r="183" spans="1:14">
      <c r="A183" s="4" t="s">
        <v>6738</v>
      </c>
      <c r="C183" s="4" t="s">
        <v>95</v>
      </c>
      <c r="D183" s="4" t="s">
        <v>1097</v>
      </c>
      <c r="E183" s="4" t="s">
        <v>1098</v>
      </c>
      <c r="L183" s="4" t="s">
        <v>8416</v>
      </c>
      <c r="N183" s="4" t="s">
        <v>6738</v>
      </c>
    </row>
    <row r="184" spans="1:14">
      <c r="A184" s="1" t="s">
        <v>6743</v>
      </c>
      <c r="C184" s="1" t="s">
        <v>90</v>
      </c>
      <c r="D184" s="1" t="s">
        <v>978</v>
      </c>
      <c r="E184" s="1" t="s">
        <v>979</v>
      </c>
      <c r="F184" s="1" t="s">
        <v>441</v>
      </c>
      <c r="L184" s="1" t="s">
        <v>8416</v>
      </c>
      <c r="N184" s="1" t="s">
        <v>8487</v>
      </c>
    </row>
    <row r="185" spans="1:14">
      <c r="A185" s="4" t="s">
        <v>6748</v>
      </c>
      <c r="C185" s="4" t="s">
        <v>83</v>
      </c>
      <c r="D185" s="4" t="s">
        <v>792</v>
      </c>
      <c r="E185" s="4" t="s">
        <v>793</v>
      </c>
      <c r="F185" s="4" t="s">
        <v>441</v>
      </c>
      <c r="L185" s="4" t="s">
        <v>8416</v>
      </c>
      <c r="N185" s="4" t="s">
        <v>8487</v>
      </c>
    </row>
    <row r="186" spans="1:14">
      <c r="A186" s="1" t="s">
        <v>6752</v>
      </c>
      <c r="C186" s="1" t="s">
        <v>208</v>
      </c>
      <c r="D186" s="1" t="s">
        <v>1089</v>
      </c>
      <c r="E186" s="1" t="s">
        <v>2373</v>
      </c>
      <c r="L186" s="1" t="s">
        <v>8450</v>
      </c>
      <c r="N186" s="1" t="s">
        <v>6752</v>
      </c>
    </row>
    <row r="187" spans="1:14">
      <c r="A187" s="4" t="s">
        <v>6757</v>
      </c>
      <c r="C187" s="4" t="s">
        <v>208</v>
      </c>
      <c r="D187" s="4" t="s">
        <v>1097</v>
      </c>
      <c r="E187" s="4" t="s">
        <v>2378</v>
      </c>
      <c r="L187" s="4" t="s">
        <v>8450</v>
      </c>
      <c r="N187" s="4" t="s">
        <v>6757</v>
      </c>
    </row>
    <row r="188" spans="1:14">
      <c r="A188" s="1" t="s">
        <v>6762</v>
      </c>
      <c r="C188" s="1" t="s">
        <v>83</v>
      </c>
      <c r="D188" s="1" t="s">
        <v>792</v>
      </c>
      <c r="E188" s="1" t="s">
        <v>793</v>
      </c>
      <c r="F188" s="1" t="s">
        <v>441</v>
      </c>
      <c r="L188" s="1" t="s">
        <v>8416</v>
      </c>
      <c r="N188" s="1" t="s">
        <v>6767</v>
      </c>
    </row>
    <row r="189" spans="1:14">
      <c r="A189" s="4" t="s">
        <v>6767</v>
      </c>
      <c r="C189" s="4" t="s">
        <v>90</v>
      </c>
      <c r="D189" s="4" t="s">
        <v>978</v>
      </c>
      <c r="E189" s="4" t="s">
        <v>979</v>
      </c>
      <c r="F189" s="4" t="s">
        <v>441</v>
      </c>
      <c r="L189" s="4" t="s">
        <v>8416</v>
      </c>
      <c r="N189" s="4" t="s">
        <v>6767</v>
      </c>
    </row>
    <row r="190" spans="1:14">
      <c r="A190" s="1" t="s">
        <v>6771</v>
      </c>
      <c r="C190" s="1" t="s">
        <v>208</v>
      </c>
      <c r="D190" s="1" t="s">
        <v>1089</v>
      </c>
      <c r="E190" s="1" t="s">
        <v>2373</v>
      </c>
      <c r="L190" s="1" t="s">
        <v>8416</v>
      </c>
      <c r="N190" s="1" t="s">
        <v>6771</v>
      </c>
    </row>
    <row r="191" spans="1:14">
      <c r="A191" s="4" t="s">
        <v>6776</v>
      </c>
      <c r="C191" s="4" t="s">
        <v>208</v>
      </c>
      <c r="D191" s="4" t="s">
        <v>1097</v>
      </c>
      <c r="E191" s="4" t="s">
        <v>2378</v>
      </c>
      <c r="L191" s="4" t="s">
        <v>8416</v>
      </c>
      <c r="N191" s="4" t="s">
        <v>6776</v>
      </c>
    </row>
    <row r="192" spans="1:14">
      <c r="A192" s="1" t="s">
        <v>6781</v>
      </c>
      <c r="C192" s="1" t="s">
        <v>90</v>
      </c>
      <c r="D192" s="1" t="s">
        <v>978</v>
      </c>
      <c r="E192" s="1" t="s">
        <v>979</v>
      </c>
      <c r="F192" s="1" t="s">
        <v>441</v>
      </c>
      <c r="L192" s="1" t="s">
        <v>8416</v>
      </c>
      <c r="N192" s="1" t="s">
        <v>6781</v>
      </c>
    </row>
    <row r="193" spans="1:15">
      <c r="A193" s="4" t="s">
        <v>6786</v>
      </c>
      <c r="C193" s="4" t="s">
        <v>83</v>
      </c>
      <c r="D193" s="4" t="s">
        <v>792</v>
      </c>
      <c r="E193" s="4" t="s">
        <v>793</v>
      </c>
      <c r="F193" s="4" t="s">
        <v>441</v>
      </c>
      <c r="L193" s="4" t="s">
        <v>8416</v>
      </c>
      <c r="N193" s="4" t="s">
        <v>6781</v>
      </c>
    </row>
    <row r="194" spans="1:15">
      <c r="A194" s="1" t="s">
        <v>6790</v>
      </c>
      <c r="C194" s="1" t="s">
        <v>95</v>
      </c>
      <c r="D194" s="1" t="s">
        <v>1089</v>
      </c>
      <c r="E194" s="1" t="s">
        <v>1090</v>
      </c>
      <c r="L194" s="1" t="s">
        <v>8450</v>
      </c>
      <c r="N194" s="1" t="s">
        <v>6790</v>
      </c>
    </row>
    <row r="195" spans="1:15">
      <c r="A195" s="4" t="s">
        <v>6795</v>
      </c>
      <c r="C195" s="4" t="s">
        <v>95</v>
      </c>
      <c r="D195" s="4" t="s">
        <v>1097</v>
      </c>
      <c r="E195" s="4" t="s">
        <v>1098</v>
      </c>
      <c r="L195" s="4" t="s">
        <v>8450</v>
      </c>
      <c r="N195" s="4" t="s">
        <v>6795</v>
      </c>
    </row>
    <row r="196" spans="1:15">
      <c r="A196" s="1" t="s">
        <v>6800</v>
      </c>
      <c r="C196" s="1" t="s">
        <v>159</v>
      </c>
      <c r="D196" s="1" t="s">
        <v>1404</v>
      </c>
      <c r="E196" s="1" t="s">
        <v>1405</v>
      </c>
      <c r="L196" s="1" t="s">
        <v>8416</v>
      </c>
      <c r="N196" s="1" t="s">
        <v>8486</v>
      </c>
    </row>
    <row r="197" spans="1:15">
      <c r="A197" s="4" t="s">
        <v>6805</v>
      </c>
      <c r="C197" s="4" t="s">
        <v>219</v>
      </c>
      <c r="D197" s="4" t="s">
        <v>1404</v>
      </c>
      <c r="E197" s="4" t="s">
        <v>2446</v>
      </c>
      <c r="L197" s="4" t="s">
        <v>8416</v>
      </c>
      <c r="N197" s="4" t="s">
        <v>8486</v>
      </c>
    </row>
    <row r="198" spans="1:15">
      <c r="A198" s="1" t="s">
        <v>6809</v>
      </c>
      <c r="C198" s="1" t="s">
        <v>159</v>
      </c>
      <c r="D198" s="1" t="s">
        <v>1404</v>
      </c>
      <c r="E198" s="1" t="s">
        <v>1405</v>
      </c>
      <c r="L198" s="1" t="s">
        <v>8416</v>
      </c>
      <c r="N198" s="1" t="s">
        <v>8487</v>
      </c>
    </row>
    <row r="199" spans="1:15">
      <c r="A199" s="4" t="s">
        <v>6814</v>
      </c>
      <c r="C199" s="4" t="s">
        <v>219</v>
      </c>
      <c r="D199" s="4" t="s">
        <v>1404</v>
      </c>
      <c r="E199" s="4" t="s">
        <v>2446</v>
      </c>
      <c r="L199" s="4" t="s">
        <v>8416</v>
      </c>
      <c r="N199" s="4" t="s">
        <v>8487</v>
      </c>
    </row>
    <row r="200" spans="1:15">
      <c r="A200" s="1" t="s">
        <v>6818</v>
      </c>
      <c r="C200" s="1" t="s">
        <v>159</v>
      </c>
      <c r="D200" s="1" t="s">
        <v>1404</v>
      </c>
      <c r="E200" s="1" t="s">
        <v>1405</v>
      </c>
      <c r="L200" s="1" t="s">
        <v>8416</v>
      </c>
      <c r="N200" s="1" t="s">
        <v>6767</v>
      </c>
    </row>
    <row r="201" spans="1:15">
      <c r="A201" s="4" t="s">
        <v>6823</v>
      </c>
      <c r="C201" s="4" t="s">
        <v>219</v>
      </c>
      <c r="D201" s="4" t="s">
        <v>1404</v>
      </c>
      <c r="E201" s="4" t="s">
        <v>2446</v>
      </c>
      <c r="L201" s="4" t="s">
        <v>8416</v>
      </c>
      <c r="N201" s="4" t="s">
        <v>6767</v>
      </c>
    </row>
    <row r="202" spans="1:15">
      <c r="A202" s="1" t="s">
        <v>6827</v>
      </c>
      <c r="C202" s="1" t="s">
        <v>159</v>
      </c>
      <c r="D202" s="1" t="s">
        <v>1404</v>
      </c>
      <c r="E202" s="1" t="s">
        <v>1405</v>
      </c>
      <c r="L202" s="1" t="s">
        <v>8416</v>
      </c>
      <c r="N202" s="1" t="s">
        <v>6781</v>
      </c>
    </row>
    <row r="203" spans="1:15">
      <c r="A203" s="4" t="s">
        <v>6832</v>
      </c>
      <c r="C203" s="4" t="s">
        <v>219</v>
      </c>
      <c r="D203" s="4" t="s">
        <v>1404</v>
      </c>
      <c r="E203" s="4" t="s">
        <v>2446</v>
      </c>
      <c r="L203" s="4" t="s">
        <v>8416</v>
      </c>
      <c r="N203" s="4" t="s">
        <v>6781</v>
      </c>
    </row>
    <row r="204" spans="1:15" ht="25">
      <c r="A204" s="1" t="s">
        <v>6836</v>
      </c>
      <c r="B204" s="1" t="s">
        <v>826</v>
      </c>
      <c r="C204" s="1" t="s">
        <v>83</v>
      </c>
      <c r="D204" s="1" t="s">
        <v>801</v>
      </c>
      <c r="E204" s="1" t="s">
        <v>802</v>
      </c>
      <c r="F204" s="1" t="s">
        <v>441</v>
      </c>
      <c r="L204" s="1" t="s">
        <v>8462</v>
      </c>
      <c r="N204" s="1" t="s">
        <v>8463</v>
      </c>
      <c r="O204" s="1" t="s">
        <v>805</v>
      </c>
    </row>
    <row r="205" spans="1:15" ht="25">
      <c r="A205" s="1" t="s">
        <v>6836</v>
      </c>
      <c r="B205" s="1" t="s">
        <v>826</v>
      </c>
      <c r="C205" s="1" t="s">
        <v>83</v>
      </c>
      <c r="D205" s="1" t="s">
        <v>792</v>
      </c>
      <c r="E205" s="1" t="s">
        <v>793</v>
      </c>
      <c r="F205" s="1" t="s">
        <v>441</v>
      </c>
      <c r="L205" s="1" t="s">
        <v>8423</v>
      </c>
      <c r="N205" s="1" t="s">
        <v>441</v>
      </c>
    </row>
    <row r="206" spans="1:15" ht="25">
      <c r="A206" s="4" t="s">
        <v>6840</v>
      </c>
      <c r="C206" s="4" t="s">
        <v>279</v>
      </c>
      <c r="D206" s="4" t="s">
        <v>987</v>
      </c>
      <c r="E206" s="4" t="s">
        <v>2816</v>
      </c>
      <c r="F206" s="4" t="s">
        <v>441</v>
      </c>
      <c r="L206" s="4" t="s">
        <v>8462</v>
      </c>
      <c r="N206" s="4" t="s">
        <v>8463</v>
      </c>
      <c r="O206" s="4" t="s">
        <v>2818</v>
      </c>
    </row>
    <row r="207" spans="1:15" ht="25">
      <c r="A207" s="4" t="s">
        <v>6840</v>
      </c>
      <c r="C207" s="4" t="s">
        <v>279</v>
      </c>
      <c r="D207" s="4" t="s">
        <v>2823</v>
      </c>
      <c r="E207" s="4" t="s">
        <v>2824</v>
      </c>
      <c r="L207" s="4" t="s">
        <v>8423</v>
      </c>
      <c r="N207" s="4" t="s">
        <v>441</v>
      </c>
    </row>
    <row r="208" spans="1:15" ht="25">
      <c r="A208" s="1" t="s">
        <v>6844</v>
      </c>
      <c r="C208" s="1" t="s">
        <v>208</v>
      </c>
      <c r="D208" s="1" t="s">
        <v>1038</v>
      </c>
      <c r="E208" s="1" t="s">
        <v>2318</v>
      </c>
      <c r="F208" s="1" t="s">
        <v>441</v>
      </c>
      <c r="L208" s="1" t="s">
        <v>8462</v>
      </c>
      <c r="N208" s="1" t="s">
        <v>8463</v>
      </c>
      <c r="O208" s="1" t="s">
        <v>2319</v>
      </c>
    </row>
    <row r="209" spans="1:15" ht="25">
      <c r="A209" s="1" t="s">
        <v>6844</v>
      </c>
      <c r="C209" s="1" t="s">
        <v>208</v>
      </c>
      <c r="D209" s="1" t="s">
        <v>1029</v>
      </c>
      <c r="E209" s="1" t="s">
        <v>2313</v>
      </c>
      <c r="F209" s="1" t="s">
        <v>441</v>
      </c>
      <c r="L209" s="1" t="s">
        <v>8423</v>
      </c>
      <c r="N209" s="1" t="s">
        <v>441</v>
      </c>
    </row>
    <row r="210" spans="1:15" ht="25">
      <c r="A210" s="4" t="s">
        <v>6848</v>
      </c>
      <c r="C210" s="4" t="s">
        <v>95</v>
      </c>
      <c r="D210" s="4" t="s">
        <v>1038</v>
      </c>
      <c r="E210" s="4" t="s">
        <v>1039</v>
      </c>
      <c r="F210" s="4" t="s">
        <v>441</v>
      </c>
      <c r="L210" s="4" t="s">
        <v>8462</v>
      </c>
      <c r="N210" s="4" t="s">
        <v>8463</v>
      </c>
      <c r="O210" s="4" t="s">
        <v>805</v>
      </c>
    </row>
    <row r="211" spans="1:15" ht="25">
      <c r="A211" s="4" t="s">
        <v>6848</v>
      </c>
      <c r="C211" s="4" t="s">
        <v>95</v>
      </c>
      <c r="D211" s="4" t="s">
        <v>1029</v>
      </c>
      <c r="E211" s="4" t="s">
        <v>1030</v>
      </c>
      <c r="F211" s="4" t="s">
        <v>441</v>
      </c>
      <c r="L211" s="4" t="s">
        <v>8423</v>
      </c>
      <c r="N211" s="4" t="s">
        <v>441</v>
      </c>
    </row>
    <row r="212" spans="1:15" ht="25">
      <c r="A212" s="1" t="s">
        <v>6852</v>
      </c>
      <c r="C212" s="1" t="s">
        <v>225</v>
      </c>
      <c r="D212" s="1" t="s">
        <v>2476</v>
      </c>
      <c r="E212" s="1" t="s">
        <v>2477</v>
      </c>
      <c r="F212" s="1" t="s">
        <v>441</v>
      </c>
      <c r="L212" s="1" t="s">
        <v>8462</v>
      </c>
      <c r="N212" s="1" t="s">
        <v>8463</v>
      </c>
      <c r="O212" s="1" t="s">
        <v>2471</v>
      </c>
    </row>
    <row r="213" spans="1:15" ht="25">
      <c r="A213" s="1" t="s">
        <v>6852</v>
      </c>
      <c r="C213" s="1" t="s">
        <v>225</v>
      </c>
      <c r="D213" s="1" t="s">
        <v>1038</v>
      </c>
      <c r="E213" s="1" t="s">
        <v>2470</v>
      </c>
      <c r="F213" s="1" t="s">
        <v>441</v>
      </c>
      <c r="L213" s="1" t="s">
        <v>8462</v>
      </c>
      <c r="N213" s="1" t="s">
        <v>8463</v>
      </c>
      <c r="O213" s="1" t="s">
        <v>2471</v>
      </c>
    </row>
    <row r="214" spans="1:15" ht="25">
      <c r="A214" s="1" t="s">
        <v>6852</v>
      </c>
      <c r="C214" s="1" t="s">
        <v>225</v>
      </c>
      <c r="D214" s="1" t="s">
        <v>1029</v>
      </c>
      <c r="E214" s="1" t="s">
        <v>2464</v>
      </c>
      <c r="F214" s="1" t="s">
        <v>441</v>
      </c>
      <c r="L214" s="1" t="s">
        <v>8423</v>
      </c>
      <c r="N214" s="1" t="s">
        <v>441</v>
      </c>
    </row>
    <row r="215" spans="1:15" ht="25">
      <c r="A215" s="1" t="s">
        <v>6852</v>
      </c>
      <c r="C215" s="1" t="s">
        <v>225</v>
      </c>
      <c r="D215" s="1" t="s">
        <v>2491</v>
      </c>
      <c r="E215" s="1" t="s">
        <v>2492</v>
      </c>
      <c r="L215" s="1" t="s">
        <v>8462</v>
      </c>
      <c r="N215" s="1" t="s">
        <v>8463</v>
      </c>
      <c r="O215" s="1" t="s">
        <v>2495</v>
      </c>
    </row>
    <row r="216" spans="1:15" ht="25">
      <c r="A216" s="4" t="s">
        <v>6856</v>
      </c>
      <c r="C216" s="4" t="s">
        <v>213</v>
      </c>
      <c r="D216" s="4" t="s">
        <v>987</v>
      </c>
      <c r="E216" s="4" t="s">
        <v>2405</v>
      </c>
      <c r="F216" s="4" t="s">
        <v>441</v>
      </c>
      <c r="L216" s="4" t="s">
        <v>8462</v>
      </c>
      <c r="N216" s="4" t="s">
        <v>8463</v>
      </c>
      <c r="O216" s="4" t="s">
        <v>2406</v>
      </c>
    </row>
    <row r="217" spans="1:15" ht="25">
      <c r="A217" s="4" t="s">
        <v>6856</v>
      </c>
      <c r="C217" s="4" t="s">
        <v>213</v>
      </c>
      <c r="D217" s="4" t="s">
        <v>1006</v>
      </c>
      <c r="E217" s="4" t="s">
        <v>2421</v>
      </c>
      <c r="F217" s="4" t="s">
        <v>441</v>
      </c>
      <c r="L217" s="4" t="s">
        <v>8423</v>
      </c>
      <c r="N217" s="4" t="s">
        <v>441</v>
      </c>
    </row>
    <row r="218" spans="1:15" ht="25">
      <c r="A218" s="1" t="s">
        <v>6860</v>
      </c>
      <c r="C218" s="1" t="s">
        <v>231</v>
      </c>
      <c r="D218" s="1" t="s">
        <v>1140</v>
      </c>
      <c r="E218" s="1" t="s">
        <v>2590</v>
      </c>
      <c r="F218" s="1" t="s">
        <v>441</v>
      </c>
      <c r="L218" s="1" t="s">
        <v>8462</v>
      </c>
      <c r="N218" s="1" t="s">
        <v>8463</v>
      </c>
      <c r="O218" s="1" t="s">
        <v>2592</v>
      </c>
    </row>
    <row r="219" spans="1:15" ht="25">
      <c r="A219" s="1" t="s">
        <v>6860</v>
      </c>
      <c r="C219" s="1" t="s">
        <v>231</v>
      </c>
      <c r="D219" s="1" t="s">
        <v>2476</v>
      </c>
      <c r="E219" s="1" t="s">
        <v>2597</v>
      </c>
      <c r="F219" s="1" t="s">
        <v>441</v>
      </c>
      <c r="L219" s="1" t="s">
        <v>8462</v>
      </c>
      <c r="N219" s="1" t="s">
        <v>8463</v>
      </c>
      <c r="O219" s="1" t="s">
        <v>2592</v>
      </c>
    </row>
    <row r="220" spans="1:15" ht="25">
      <c r="A220" s="1" t="s">
        <v>6860</v>
      </c>
      <c r="C220" s="1" t="s">
        <v>231</v>
      </c>
      <c r="D220" s="1" t="s">
        <v>1131</v>
      </c>
      <c r="E220" s="1" t="s">
        <v>2584</v>
      </c>
      <c r="F220" s="1" t="s">
        <v>441</v>
      </c>
      <c r="L220" s="1" t="s">
        <v>8423</v>
      </c>
      <c r="N220" s="1" t="s">
        <v>441</v>
      </c>
    </row>
    <row r="221" spans="1:15" ht="25">
      <c r="A221" s="4" t="s">
        <v>6864</v>
      </c>
      <c r="C221" s="4" t="s">
        <v>243</v>
      </c>
      <c r="D221" s="4" t="s">
        <v>2667</v>
      </c>
      <c r="E221" s="4" t="s">
        <v>2668</v>
      </c>
      <c r="F221" s="4" t="s">
        <v>441</v>
      </c>
      <c r="L221" s="4" t="s">
        <v>8462</v>
      </c>
      <c r="N221" s="4" t="s">
        <v>8463</v>
      </c>
      <c r="O221" s="4" t="s">
        <v>2671</v>
      </c>
    </row>
    <row r="222" spans="1:15" ht="25">
      <c r="A222" s="4" t="s">
        <v>6864</v>
      </c>
      <c r="C222" s="4" t="s">
        <v>243</v>
      </c>
      <c r="D222" s="4" t="s">
        <v>2676</v>
      </c>
      <c r="E222" s="4" t="s">
        <v>2677</v>
      </c>
      <c r="L222" s="4" t="s">
        <v>8423</v>
      </c>
      <c r="N222" s="4" t="s">
        <v>441</v>
      </c>
    </row>
    <row r="223" spans="1:15" ht="25">
      <c r="A223" s="1" t="s">
        <v>6868</v>
      </c>
      <c r="C223" s="1" t="s">
        <v>237</v>
      </c>
      <c r="D223" s="1" t="s">
        <v>2667</v>
      </c>
      <c r="E223" s="1" t="s">
        <v>2668</v>
      </c>
      <c r="F223" s="1" t="s">
        <v>441</v>
      </c>
      <c r="L223" s="1" t="s">
        <v>8462</v>
      </c>
      <c r="N223" s="1" t="s">
        <v>8463</v>
      </c>
      <c r="O223" s="1" t="s">
        <v>2671</v>
      </c>
    </row>
    <row r="224" spans="1:15" ht="25">
      <c r="A224" s="1" t="s">
        <v>6868</v>
      </c>
      <c r="C224" s="1" t="s">
        <v>237</v>
      </c>
      <c r="D224" s="1" t="s">
        <v>2676</v>
      </c>
      <c r="E224" s="1" t="s">
        <v>2677</v>
      </c>
      <c r="L224" s="1" t="s">
        <v>8423</v>
      </c>
      <c r="N224" s="1" t="s">
        <v>441</v>
      </c>
    </row>
    <row r="225" spans="1:15" ht="25">
      <c r="A225" s="4" t="s">
        <v>6872</v>
      </c>
      <c r="C225" s="4" t="s">
        <v>249</v>
      </c>
      <c r="D225" s="4" t="s">
        <v>2667</v>
      </c>
      <c r="E225" s="4" t="s">
        <v>2668</v>
      </c>
      <c r="F225" s="4" t="s">
        <v>441</v>
      </c>
      <c r="L225" s="4" t="s">
        <v>8462</v>
      </c>
      <c r="N225" s="4" t="s">
        <v>8463</v>
      </c>
      <c r="O225" s="4" t="s">
        <v>2745</v>
      </c>
    </row>
    <row r="226" spans="1:15" ht="25">
      <c r="A226" s="4" t="s">
        <v>6872</v>
      </c>
      <c r="C226" s="4" t="s">
        <v>249</v>
      </c>
      <c r="D226" s="4" t="s">
        <v>2676</v>
      </c>
      <c r="E226" s="4" t="s">
        <v>2677</v>
      </c>
      <c r="L226" s="4" t="s">
        <v>8423</v>
      </c>
      <c r="N226" s="4" t="s">
        <v>441</v>
      </c>
    </row>
    <row r="227" spans="1:15" ht="25">
      <c r="A227" s="1" t="s">
        <v>6876</v>
      </c>
      <c r="C227" s="1" t="s">
        <v>255</v>
      </c>
      <c r="D227" s="1" t="s">
        <v>2667</v>
      </c>
      <c r="E227" s="1" t="s">
        <v>2668</v>
      </c>
      <c r="F227" s="1" t="s">
        <v>441</v>
      </c>
      <c r="L227" s="1" t="s">
        <v>8462</v>
      </c>
      <c r="N227" s="1" t="s">
        <v>8463</v>
      </c>
      <c r="O227" s="1" t="s">
        <v>2745</v>
      </c>
    </row>
    <row r="228" spans="1:15" ht="25">
      <c r="A228" s="1" t="s">
        <v>6876</v>
      </c>
      <c r="C228" s="1" t="s">
        <v>255</v>
      </c>
      <c r="D228" s="1" t="s">
        <v>2676</v>
      </c>
      <c r="E228" s="1" t="s">
        <v>2677</v>
      </c>
      <c r="L228" s="1" t="s">
        <v>8423</v>
      </c>
      <c r="N228" s="1" t="s">
        <v>441</v>
      </c>
    </row>
    <row r="229" spans="1:15" ht="25">
      <c r="A229" s="4" t="s">
        <v>6880</v>
      </c>
      <c r="C229" s="4" t="s">
        <v>261</v>
      </c>
      <c r="D229" s="4" t="s">
        <v>2667</v>
      </c>
      <c r="E229" s="4" t="s">
        <v>2668</v>
      </c>
      <c r="F229" s="4" t="s">
        <v>441</v>
      </c>
      <c r="L229" s="4" t="s">
        <v>8462</v>
      </c>
      <c r="N229" s="4" t="s">
        <v>8463</v>
      </c>
      <c r="O229" s="4" t="s">
        <v>2745</v>
      </c>
    </row>
    <row r="230" spans="1:15" ht="25">
      <c r="A230" s="4" t="s">
        <v>6880</v>
      </c>
      <c r="C230" s="4" t="s">
        <v>261</v>
      </c>
      <c r="D230" s="4" t="s">
        <v>2676</v>
      </c>
      <c r="E230" s="4" t="s">
        <v>2677</v>
      </c>
      <c r="L230" s="4" t="s">
        <v>8423</v>
      </c>
      <c r="N230" s="4" t="s">
        <v>441</v>
      </c>
    </row>
    <row r="231" spans="1:15" ht="25">
      <c r="A231" s="1" t="s">
        <v>6884</v>
      </c>
      <c r="C231" s="1" t="s">
        <v>273</v>
      </c>
      <c r="D231" s="1" t="s">
        <v>2667</v>
      </c>
      <c r="E231" s="1" t="s">
        <v>2786</v>
      </c>
      <c r="F231" s="1" t="s">
        <v>441</v>
      </c>
      <c r="L231" s="1" t="s">
        <v>8462</v>
      </c>
      <c r="N231" s="1" t="s">
        <v>8463</v>
      </c>
      <c r="O231" s="1" t="s">
        <v>2671</v>
      </c>
    </row>
    <row r="232" spans="1:15" ht="25">
      <c r="A232" s="1" t="s">
        <v>6884</v>
      </c>
      <c r="C232" s="1" t="s">
        <v>273</v>
      </c>
      <c r="D232" s="1" t="s">
        <v>2676</v>
      </c>
      <c r="E232" s="1" t="s">
        <v>2791</v>
      </c>
      <c r="L232" s="1" t="s">
        <v>8423</v>
      </c>
      <c r="N232" s="1" t="s">
        <v>441</v>
      </c>
    </row>
    <row r="233" spans="1:15" ht="25">
      <c r="A233" s="4" t="s">
        <v>6888</v>
      </c>
      <c r="C233" s="4" t="s">
        <v>267</v>
      </c>
      <c r="D233" s="4" t="s">
        <v>2667</v>
      </c>
      <c r="E233" s="4" t="s">
        <v>2786</v>
      </c>
      <c r="F233" s="4" t="s">
        <v>441</v>
      </c>
      <c r="L233" s="4" t="s">
        <v>8462</v>
      </c>
      <c r="N233" s="4" t="s">
        <v>8463</v>
      </c>
      <c r="O233" s="4" t="s">
        <v>2745</v>
      </c>
    </row>
    <row r="234" spans="1:15" ht="25">
      <c r="A234" s="4" t="s">
        <v>6888</v>
      </c>
      <c r="C234" s="4" t="s">
        <v>267</v>
      </c>
      <c r="D234" s="4" t="s">
        <v>2676</v>
      </c>
      <c r="E234" s="4" t="s">
        <v>2791</v>
      </c>
      <c r="L234" s="4" t="s">
        <v>8423</v>
      </c>
      <c r="N234" s="4" t="s">
        <v>441</v>
      </c>
    </row>
    <row r="235" spans="1:15" ht="25">
      <c r="A235" s="1" t="s">
        <v>6892</v>
      </c>
      <c r="C235" s="1" t="s">
        <v>90</v>
      </c>
      <c r="D235" s="1" t="s">
        <v>987</v>
      </c>
      <c r="E235" s="1" t="s">
        <v>988</v>
      </c>
      <c r="F235" s="1" t="s">
        <v>441</v>
      </c>
      <c r="L235" s="1" t="s">
        <v>8462</v>
      </c>
      <c r="N235" s="1" t="s">
        <v>8463</v>
      </c>
      <c r="O235" s="1" t="s">
        <v>805</v>
      </c>
    </row>
    <row r="236" spans="1:15" ht="25">
      <c r="A236" s="1" t="s">
        <v>6892</v>
      </c>
      <c r="C236" s="1" t="s">
        <v>90</v>
      </c>
      <c r="D236" s="1" t="s">
        <v>978</v>
      </c>
      <c r="E236" s="1" t="s">
        <v>979</v>
      </c>
      <c r="F236" s="1" t="s">
        <v>441</v>
      </c>
      <c r="L236" s="1" t="s">
        <v>8423</v>
      </c>
      <c r="N236" s="1" t="s">
        <v>441</v>
      </c>
    </row>
    <row r="237" spans="1:15">
      <c r="A237" s="4" t="s">
        <v>6896</v>
      </c>
      <c r="C237" s="4" t="s">
        <v>100</v>
      </c>
      <c r="D237" s="4" t="s">
        <v>1140</v>
      </c>
      <c r="E237" s="4" t="s">
        <v>1141</v>
      </c>
      <c r="F237" s="4" t="s">
        <v>441</v>
      </c>
      <c r="L237" s="4" t="s">
        <v>8462</v>
      </c>
      <c r="N237" s="4" t="s">
        <v>8463</v>
      </c>
      <c r="O237" s="4" t="s">
        <v>805</v>
      </c>
    </row>
    <row r="238" spans="1:15">
      <c r="A238" s="4" t="s">
        <v>6896</v>
      </c>
      <c r="C238" s="4" t="s">
        <v>100</v>
      </c>
      <c r="D238" s="4" t="s">
        <v>1131</v>
      </c>
      <c r="E238" s="4" t="s">
        <v>1132</v>
      </c>
      <c r="F238" s="4" t="s">
        <v>441</v>
      </c>
      <c r="L238" s="4" t="s">
        <v>8423</v>
      </c>
      <c r="N238" s="4" t="s">
        <v>441</v>
      </c>
    </row>
    <row r="239" spans="1:15" ht="25">
      <c r="A239" s="1" t="s">
        <v>6900</v>
      </c>
      <c r="C239" s="1" t="s">
        <v>171</v>
      </c>
      <c r="D239" s="1" t="s">
        <v>1038</v>
      </c>
      <c r="E239" s="1" t="s">
        <v>1510</v>
      </c>
      <c r="F239" s="1" t="s">
        <v>441</v>
      </c>
      <c r="L239" s="1" t="s">
        <v>8462</v>
      </c>
      <c r="N239" s="1" t="s">
        <v>8463</v>
      </c>
      <c r="O239" s="1" t="s">
        <v>1512</v>
      </c>
    </row>
    <row r="240" spans="1:15" ht="25">
      <c r="A240" s="1" t="s">
        <v>6900</v>
      </c>
      <c r="C240" s="1" t="s">
        <v>171</v>
      </c>
      <c r="D240" s="1" t="s">
        <v>1056</v>
      </c>
      <c r="E240" s="1" t="s">
        <v>1470</v>
      </c>
      <c r="F240" s="1" t="s">
        <v>441</v>
      </c>
      <c r="L240" s="1" t="s">
        <v>8423</v>
      </c>
      <c r="N240" s="1" t="s">
        <v>441</v>
      </c>
    </row>
    <row r="241" spans="1:15">
      <c r="A241" s="4" t="s">
        <v>6904</v>
      </c>
      <c r="C241" s="4" t="s">
        <v>177</v>
      </c>
      <c r="D241" s="4" t="s">
        <v>1525</v>
      </c>
      <c r="E241" s="4" t="s">
        <v>1526</v>
      </c>
      <c r="F241" s="4" t="s">
        <v>441</v>
      </c>
      <c r="L241" s="4" t="s">
        <v>8462</v>
      </c>
      <c r="N241" s="4" t="s">
        <v>8463</v>
      </c>
      <c r="O241" s="4" t="s">
        <v>1529</v>
      </c>
    </row>
    <row r="242" spans="1:15">
      <c r="A242" s="4" t="s">
        <v>6904</v>
      </c>
      <c r="C242" s="4" t="s">
        <v>177</v>
      </c>
      <c r="D242" s="4" t="s">
        <v>1517</v>
      </c>
      <c r="E242" s="4" t="s">
        <v>1518</v>
      </c>
      <c r="F242" s="4" t="s">
        <v>441</v>
      </c>
      <c r="L242" s="4" t="s">
        <v>8423</v>
      </c>
      <c r="N242" s="4" t="s">
        <v>441</v>
      </c>
    </row>
    <row r="243" spans="1:15" ht="25">
      <c r="A243" s="1" t="s">
        <v>6908</v>
      </c>
      <c r="C243" s="1" t="s">
        <v>219</v>
      </c>
      <c r="D243" s="1" t="s">
        <v>987</v>
      </c>
      <c r="E243" s="1" t="s">
        <v>2427</v>
      </c>
      <c r="F243" s="1" t="s">
        <v>441</v>
      </c>
      <c r="L243" s="1" t="s">
        <v>8462</v>
      </c>
      <c r="N243" s="1" t="s">
        <v>8463</v>
      </c>
      <c r="O243" s="1" t="s">
        <v>1383</v>
      </c>
    </row>
    <row r="244" spans="1:15" ht="25">
      <c r="A244" s="1" t="s">
        <v>6908</v>
      </c>
      <c r="C244" s="1" t="s">
        <v>219</v>
      </c>
      <c r="D244" s="1" t="s">
        <v>1388</v>
      </c>
      <c r="E244" s="1" t="s">
        <v>2433</v>
      </c>
      <c r="F244" s="1" t="s">
        <v>441</v>
      </c>
      <c r="L244" s="1" t="s">
        <v>8462</v>
      </c>
      <c r="N244" s="1" t="s">
        <v>8463</v>
      </c>
      <c r="O244" s="1" t="s">
        <v>2435</v>
      </c>
    </row>
    <row r="245" spans="1:15" ht="25">
      <c r="A245" s="1" t="s">
        <v>6908</v>
      </c>
      <c r="C245" s="1" t="s">
        <v>219</v>
      </c>
      <c r="D245" s="1" t="s">
        <v>1006</v>
      </c>
      <c r="E245" s="1" t="s">
        <v>2452</v>
      </c>
      <c r="L245" s="1" t="s">
        <v>8423</v>
      </c>
      <c r="N245" s="1" t="s">
        <v>441</v>
      </c>
    </row>
    <row r="246" spans="1:15" ht="25">
      <c r="A246" s="4" t="s">
        <v>6912</v>
      </c>
      <c r="C246" s="4" t="s">
        <v>284</v>
      </c>
      <c r="D246" s="4" t="s">
        <v>2857</v>
      </c>
      <c r="E246" s="4" t="s">
        <v>2858</v>
      </c>
      <c r="F246" s="4" t="s">
        <v>441</v>
      </c>
      <c r="L246" s="4" t="s">
        <v>8462</v>
      </c>
      <c r="N246" s="4" t="s">
        <v>8463</v>
      </c>
      <c r="O246" s="4" t="s">
        <v>2861</v>
      </c>
    </row>
    <row r="247" spans="1:15" ht="25">
      <c r="A247" s="4" t="s">
        <v>6912</v>
      </c>
      <c r="C247" s="4" t="s">
        <v>284</v>
      </c>
      <c r="D247" s="4" t="s">
        <v>2867</v>
      </c>
      <c r="E247" s="4" t="s">
        <v>2868</v>
      </c>
      <c r="L247" s="4" t="s">
        <v>8423</v>
      </c>
      <c r="N247" s="4" t="s">
        <v>441</v>
      </c>
    </row>
    <row r="248" spans="1:15" ht="25">
      <c r="A248" s="1" t="s">
        <v>6916</v>
      </c>
      <c r="C248" s="1" t="s">
        <v>290</v>
      </c>
      <c r="D248" s="1" t="s">
        <v>2857</v>
      </c>
      <c r="E248" s="1" t="s">
        <v>2900</v>
      </c>
      <c r="F248" s="1" t="s">
        <v>441</v>
      </c>
      <c r="L248" s="1" t="s">
        <v>8462</v>
      </c>
      <c r="N248" s="1" t="s">
        <v>8463</v>
      </c>
      <c r="O248" s="1" t="s">
        <v>2861</v>
      </c>
    </row>
    <row r="249" spans="1:15" ht="25">
      <c r="A249" s="1" t="s">
        <v>6916</v>
      </c>
      <c r="C249" s="1" t="s">
        <v>290</v>
      </c>
      <c r="D249" s="1" t="s">
        <v>2867</v>
      </c>
      <c r="E249" s="1" t="s">
        <v>2905</v>
      </c>
      <c r="L249" s="1" t="s">
        <v>8423</v>
      </c>
      <c r="N249" s="1" t="s">
        <v>441</v>
      </c>
    </row>
    <row r="250" spans="1:15" ht="25">
      <c r="A250" s="4" t="s">
        <v>6920</v>
      </c>
      <c r="C250" s="4" t="s">
        <v>296</v>
      </c>
      <c r="D250" s="4" t="s">
        <v>2857</v>
      </c>
      <c r="E250" s="4" t="s">
        <v>2900</v>
      </c>
      <c r="F250" s="4" t="s">
        <v>441</v>
      </c>
      <c r="L250" s="4" t="s">
        <v>8462</v>
      </c>
      <c r="N250" s="4" t="s">
        <v>8463</v>
      </c>
      <c r="O250" s="4" t="s">
        <v>2861</v>
      </c>
    </row>
    <row r="251" spans="1:15" ht="25">
      <c r="A251" s="4" t="s">
        <v>6920</v>
      </c>
      <c r="C251" s="4" t="s">
        <v>296</v>
      </c>
      <c r="D251" s="4" t="s">
        <v>2867</v>
      </c>
      <c r="E251" s="4" t="s">
        <v>2905</v>
      </c>
      <c r="L251" s="4" t="s">
        <v>8423</v>
      </c>
      <c r="N251" s="4" t="s">
        <v>441</v>
      </c>
    </row>
    <row r="252" spans="1:15">
      <c r="A252" s="1" t="s">
        <v>6924</v>
      </c>
      <c r="C252" s="1" t="s">
        <v>135</v>
      </c>
      <c r="D252" s="1" t="s">
        <v>509</v>
      </c>
      <c r="E252" s="1" t="s">
        <v>1299</v>
      </c>
      <c r="F252" s="1" t="s">
        <v>441</v>
      </c>
      <c r="L252" s="1" t="s">
        <v>8416</v>
      </c>
      <c r="N252" s="1" t="s">
        <v>8488</v>
      </c>
    </row>
    <row r="253" spans="1:15" ht="25">
      <c r="A253" s="4" t="s">
        <v>6929</v>
      </c>
      <c r="B253" s="4" t="s">
        <v>4190</v>
      </c>
      <c r="C253" s="4" t="s">
        <v>208</v>
      </c>
      <c r="D253" s="4" t="s">
        <v>1056</v>
      </c>
      <c r="E253" s="4" t="s">
        <v>2329</v>
      </c>
      <c r="L253" s="4" t="s">
        <v>8416</v>
      </c>
      <c r="N253" s="4" t="s">
        <v>8461</v>
      </c>
    </row>
    <row r="254" spans="1:15">
      <c r="A254" s="4" t="s">
        <v>6929</v>
      </c>
      <c r="C254" s="4" t="s">
        <v>20</v>
      </c>
      <c r="D254" s="4" t="s">
        <v>473</v>
      </c>
      <c r="E254" s="4" t="s">
        <v>475</v>
      </c>
      <c r="F254" s="4" t="s">
        <v>441</v>
      </c>
      <c r="L254" s="4" t="s">
        <v>8416</v>
      </c>
      <c r="N254" s="4" t="s">
        <v>8457</v>
      </c>
    </row>
    <row r="255" spans="1:15" ht="25">
      <c r="A255" s="1" t="s">
        <v>6933</v>
      </c>
      <c r="B255" s="1" t="s">
        <v>4198</v>
      </c>
      <c r="C255" s="1" t="s">
        <v>315</v>
      </c>
      <c r="D255" s="1" t="s">
        <v>3012</v>
      </c>
      <c r="E255" s="1" t="s">
        <v>3012</v>
      </c>
      <c r="L255" s="1" t="s">
        <v>8416</v>
      </c>
      <c r="N255" s="1" t="s">
        <v>6933</v>
      </c>
    </row>
    <row r="256" spans="1:15" ht="25">
      <c r="A256" s="4" t="s">
        <v>6938</v>
      </c>
      <c r="B256" s="4" t="s">
        <v>4213</v>
      </c>
      <c r="C256" s="4" t="s">
        <v>90</v>
      </c>
      <c r="D256" s="4" t="s">
        <v>996</v>
      </c>
      <c r="E256" s="4" t="s">
        <v>997</v>
      </c>
      <c r="L256" s="4" t="s">
        <v>8416</v>
      </c>
      <c r="N256" s="4" t="s">
        <v>8489</v>
      </c>
    </row>
    <row r="257" spans="1:15">
      <c r="A257" s="4" t="s">
        <v>6938</v>
      </c>
      <c r="C257" s="4" t="s">
        <v>59</v>
      </c>
      <c r="D257" s="4" t="s">
        <v>557</v>
      </c>
      <c r="E257" s="4" t="s">
        <v>558</v>
      </c>
      <c r="F257" s="4" t="s">
        <v>441</v>
      </c>
      <c r="G257" s="4" t="s">
        <v>441</v>
      </c>
      <c r="L257" s="4" t="s">
        <v>8416</v>
      </c>
      <c r="N257" s="4" t="s">
        <v>8457</v>
      </c>
    </row>
    <row r="258" spans="1:15" ht="25">
      <c r="A258" s="1" t="s">
        <v>6943</v>
      </c>
      <c r="B258" s="1" t="s">
        <v>66</v>
      </c>
      <c r="C258" s="1" t="s">
        <v>59</v>
      </c>
      <c r="D258" s="1" t="s">
        <v>557</v>
      </c>
      <c r="E258" s="1" t="s">
        <v>558</v>
      </c>
      <c r="F258" s="1" t="s">
        <v>441</v>
      </c>
      <c r="G258" s="1" t="s">
        <v>441</v>
      </c>
      <c r="H258" s="1" t="s">
        <v>441</v>
      </c>
      <c r="L258" s="1" t="s">
        <v>8416</v>
      </c>
      <c r="N258" s="1" t="s">
        <v>8457</v>
      </c>
    </row>
    <row r="259" spans="1:15" ht="25">
      <c r="A259" s="1" t="s">
        <v>6943</v>
      </c>
      <c r="B259" s="1" t="s">
        <v>4198</v>
      </c>
      <c r="C259" s="1" t="s">
        <v>315</v>
      </c>
      <c r="D259" s="1" t="s">
        <v>3012</v>
      </c>
      <c r="E259" s="1" t="s">
        <v>3012</v>
      </c>
      <c r="L259" s="1" t="s">
        <v>8416</v>
      </c>
      <c r="N259" s="1" t="s">
        <v>8489</v>
      </c>
    </row>
    <row r="260" spans="1:15" ht="25">
      <c r="A260" s="4" t="s">
        <v>6948</v>
      </c>
      <c r="B260" s="4" t="s">
        <v>66</v>
      </c>
      <c r="C260" s="4" t="s">
        <v>159</v>
      </c>
      <c r="D260" s="4" t="s">
        <v>996</v>
      </c>
      <c r="E260" s="4" t="s">
        <v>1397</v>
      </c>
      <c r="L260" s="4" t="s">
        <v>8416</v>
      </c>
      <c r="N260" s="4" t="s">
        <v>8489</v>
      </c>
    </row>
    <row r="261" spans="1:15" ht="25">
      <c r="A261" s="4" t="s">
        <v>6948</v>
      </c>
      <c r="B261" s="4" t="s">
        <v>66</v>
      </c>
      <c r="C261" s="4" t="s">
        <v>59</v>
      </c>
      <c r="D261" s="4" t="s">
        <v>557</v>
      </c>
      <c r="E261" s="4" t="s">
        <v>558</v>
      </c>
      <c r="F261" s="4" t="s">
        <v>441</v>
      </c>
      <c r="G261" s="4" t="s">
        <v>441</v>
      </c>
      <c r="L261" s="4" t="s">
        <v>8416</v>
      </c>
      <c r="N261" s="4" t="s">
        <v>8457</v>
      </c>
    </row>
    <row r="262" spans="1:15" ht="25">
      <c r="A262" s="1" t="s">
        <v>6953</v>
      </c>
      <c r="B262" s="1" t="s">
        <v>66</v>
      </c>
      <c r="C262" s="1" t="s">
        <v>219</v>
      </c>
      <c r="D262" s="1" t="s">
        <v>996</v>
      </c>
      <c r="E262" s="1" t="s">
        <v>2440</v>
      </c>
      <c r="L262" s="1" t="s">
        <v>8416</v>
      </c>
      <c r="N262" s="1" t="s">
        <v>8489</v>
      </c>
    </row>
    <row r="263" spans="1:15" ht="25">
      <c r="A263" s="1" t="s">
        <v>6953</v>
      </c>
      <c r="C263" s="1" t="s">
        <v>59</v>
      </c>
      <c r="D263" s="1" t="s">
        <v>557</v>
      </c>
      <c r="E263" s="1" t="s">
        <v>558</v>
      </c>
      <c r="F263" s="1" t="s">
        <v>441</v>
      </c>
      <c r="G263" s="1" t="s">
        <v>441</v>
      </c>
      <c r="L263" s="1" t="s">
        <v>8416</v>
      </c>
      <c r="N263" s="1" t="s">
        <v>8457</v>
      </c>
    </row>
    <row r="264" spans="1:15" ht="25">
      <c r="A264" s="4" t="s">
        <v>6957</v>
      </c>
      <c r="B264" s="4" t="s">
        <v>4203</v>
      </c>
      <c r="C264" s="4" t="s">
        <v>284</v>
      </c>
      <c r="D264" s="4" t="s">
        <v>2876</v>
      </c>
      <c r="E264" s="4" t="s">
        <v>2877</v>
      </c>
      <c r="L264" s="4" t="s">
        <v>8416</v>
      </c>
      <c r="N264" s="4" t="s">
        <v>6957</v>
      </c>
    </row>
    <row r="265" spans="1:15" ht="25">
      <c r="A265" s="4" t="s">
        <v>6957</v>
      </c>
      <c r="B265" s="4" t="s">
        <v>66</v>
      </c>
      <c r="C265" s="4" t="s">
        <v>59</v>
      </c>
      <c r="D265" s="4" t="s">
        <v>557</v>
      </c>
      <c r="E265" s="4" t="s">
        <v>558</v>
      </c>
      <c r="F265" s="4" t="s">
        <v>441</v>
      </c>
      <c r="G265" s="4" t="s">
        <v>441</v>
      </c>
      <c r="L265" s="4" t="s">
        <v>8416</v>
      </c>
      <c r="N265" s="4" t="s">
        <v>8457</v>
      </c>
      <c r="O265" s="4" t="s">
        <v>8490</v>
      </c>
    </row>
    <row r="266" spans="1:15" ht="25">
      <c r="A266" s="1" t="s">
        <v>6962</v>
      </c>
      <c r="B266" s="1" t="s">
        <v>4153</v>
      </c>
      <c r="C266" s="1" t="s">
        <v>290</v>
      </c>
      <c r="D266" s="1" t="s">
        <v>2876</v>
      </c>
      <c r="E266" s="1" t="s">
        <v>2918</v>
      </c>
      <c r="L266" s="1" t="s">
        <v>8416</v>
      </c>
      <c r="N266" s="1" t="s">
        <v>6957</v>
      </c>
    </row>
    <row r="267" spans="1:15" ht="25">
      <c r="A267" s="1" t="s">
        <v>6962</v>
      </c>
      <c r="B267" s="1" t="s">
        <v>66</v>
      </c>
      <c r="C267" s="1" t="s">
        <v>59</v>
      </c>
      <c r="D267" s="1" t="s">
        <v>557</v>
      </c>
      <c r="E267" s="1" t="s">
        <v>558</v>
      </c>
      <c r="F267" s="1" t="s">
        <v>441</v>
      </c>
      <c r="G267" s="1" t="s">
        <v>441</v>
      </c>
      <c r="L267" s="1" t="s">
        <v>8416</v>
      </c>
      <c r="N267" s="1" t="s">
        <v>8457</v>
      </c>
      <c r="O267" s="1" t="s">
        <v>8490</v>
      </c>
    </row>
    <row r="268" spans="1:15" ht="25">
      <c r="A268" s="4" t="s">
        <v>6966</v>
      </c>
      <c r="B268" s="4" t="s">
        <v>4161</v>
      </c>
      <c r="C268" s="4" t="s">
        <v>296</v>
      </c>
      <c r="D268" s="4" t="s">
        <v>2876</v>
      </c>
      <c r="E268" s="4" t="s">
        <v>2918</v>
      </c>
      <c r="L268" s="4" t="s">
        <v>8416</v>
      </c>
      <c r="N268" s="4" t="s">
        <v>6957</v>
      </c>
    </row>
    <row r="269" spans="1:15" ht="25">
      <c r="A269" s="4" t="s">
        <v>6966</v>
      </c>
      <c r="B269" s="4" t="s">
        <v>66</v>
      </c>
      <c r="C269" s="4" t="s">
        <v>59</v>
      </c>
      <c r="D269" s="4" t="s">
        <v>557</v>
      </c>
      <c r="E269" s="4" t="s">
        <v>558</v>
      </c>
      <c r="F269" s="4" t="s">
        <v>441</v>
      </c>
      <c r="G269" s="4" t="s">
        <v>441</v>
      </c>
      <c r="L269" s="4" t="s">
        <v>8416</v>
      </c>
      <c r="N269" s="4" t="s">
        <v>8457</v>
      </c>
      <c r="O269" s="4" t="s">
        <v>8490</v>
      </c>
    </row>
    <row r="270" spans="1:15" ht="25">
      <c r="A270" s="1" t="s">
        <v>6970</v>
      </c>
      <c r="B270" s="1" t="s">
        <v>66</v>
      </c>
      <c r="C270" s="1" t="s">
        <v>59</v>
      </c>
      <c r="D270" s="1" t="s">
        <v>557</v>
      </c>
      <c r="E270" s="1" t="s">
        <v>558</v>
      </c>
      <c r="F270" s="1" t="s">
        <v>441</v>
      </c>
      <c r="G270" s="1" t="s">
        <v>441</v>
      </c>
      <c r="H270" s="1" t="s">
        <v>441</v>
      </c>
      <c r="L270" s="1" t="s">
        <v>8416</v>
      </c>
      <c r="N270" s="1" t="s">
        <v>8457</v>
      </c>
    </row>
    <row r="271" spans="1:15" ht="25">
      <c r="A271" s="1" t="s">
        <v>6970</v>
      </c>
      <c r="B271" s="1" t="s">
        <v>4198</v>
      </c>
      <c r="C271" s="1" t="s">
        <v>315</v>
      </c>
      <c r="D271" s="1" t="s">
        <v>842</v>
      </c>
      <c r="E271" s="1" t="s">
        <v>842</v>
      </c>
      <c r="L271" s="1" t="s">
        <v>8416</v>
      </c>
      <c r="N271" s="1" t="s">
        <v>6957</v>
      </c>
    </row>
    <row r="272" spans="1:15">
      <c r="A272" s="4" t="s">
        <v>6975</v>
      </c>
      <c r="C272" s="4" t="s">
        <v>147</v>
      </c>
      <c r="D272" s="4" t="s">
        <v>1304</v>
      </c>
      <c r="E272" s="4" t="s">
        <v>1305</v>
      </c>
      <c r="F272" s="4" t="s">
        <v>441</v>
      </c>
      <c r="L272" s="4" t="s">
        <v>8416</v>
      </c>
      <c r="N272" s="4" t="s">
        <v>8491</v>
      </c>
    </row>
    <row r="273" spans="1:15">
      <c r="A273" s="4" t="s">
        <v>6975</v>
      </c>
      <c r="C273" s="4" t="s">
        <v>147</v>
      </c>
      <c r="D273" s="4" t="s">
        <v>1304</v>
      </c>
      <c r="E273" s="4" t="s">
        <v>1305</v>
      </c>
      <c r="F273" s="4" t="s">
        <v>441</v>
      </c>
      <c r="L273" s="4" t="s">
        <v>8416</v>
      </c>
      <c r="N273" s="4" t="s">
        <v>8492</v>
      </c>
    </row>
    <row r="274" spans="1:15">
      <c r="A274" s="4" t="s">
        <v>6975</v>
      </c>
      <c r="B274" s="4" t="s">
        <v>66</v>
      </c>
      <c r="C274" s="4" t="s">
        <v>59</v>
      </c>
      <c r="D274" s="4" t="s">
        <v>557</v>
      </c>
      <c r="E274" s="4" t="s">
        <v>558</v>
      </c>
      <c r="F274" s="4" t="s">
        <v>441</v>
      </c>
      <c r="G274" s="4" t="s">
        <v>441</v>
      </c>
      <c r="H274" s="4" t="s">
        <v>441</v>
      </c>
      <c r="L274" s="4" t="s">
        <v>8416</v>
      </c>
      <c r="N274" s="4" t="s">
        <v>8457</v>
      </c>
    </row>
    <row r="275" spans="1:15" ht="25">
      <c r="A275" s="1" t="s">
        <v>6980</v>
      </c>
      <c r="C275" s="1" t="s">
        <v>153</v>
      </c>
      <c r="D275" s="1" t="s">
        <v>1304</v>
      </c>
      <c r="E275" s="1" t="s">
        <v>1305</v>
      </c>
      <c r="F275" s="1" t="s">
        <v>441</v>
      </c>
      <c r="L275" s="1" t="s">
        <v>8416</v>
      </c>
      <c r="N275" s="1" t="s">
        <v>8491</v>
      </c>
    </row>
    <row r="276" spans="1:15" ht="25">
      <c r="A276" s="1" t="s">
        <v>6980</v>
      </c>
      <c r="B276" s="1" t="s">
        <v>66</v>
      </c>
      <c r="C276" s="1" t="s">
        <v>59</v>
      </c>
      <c r="D276" s="1" t="s">
        <v>557</v>
      </c>
      <c r="E276" s="1" t="s">
        <v>558</v>
      </c>
      <c r="F276" s="1" t="s">
        <v>441</v>
      </c>
      <c r="G276" s="1" t="s">
        <v>441</v>
      </c>
      <c r="H276" s="1" t="s">
        <v>441</v>
      </c>
      <c r="L276" s="1" t="s">
        <v>8416</v>
      </c>
      <c r="N276" s="1" t="s">
        <v>8457</v>
      </c>
    </row>
    <row r="277" spans="1:15" ht="25">
      <c r="A277" s="4" t="s">
        <v>6985</v>
      </c>
      <c r="C277" s="4" t="s">
        <v>315</v>
      </c>
      <c r="D277" s="4" t="s">
        <v>3019</v>
      </c>
      <c r="E277" s="4" t="s">
        <v>3019</v>
      </c>
      <c r="L277" s="4" t="s">
        <v>8416</v>
      </c>
      <c r="N277" s="4" t="s">
        <v>8492</v>
      </c>
    </row>
    <row r="278" spans="1:15" ht="25">
      <c r="A278" s="4" t="s">
        <v>6985</v>
      </c>
      <c r="C278" s="4" t="s">
        <v>315</v>
      </c>
      <c r="D278" s="4" t="s">
        <v>3019</v>
      </c>
      <c r="E278" s="4" t="s">
        <v>3019</v>
      </c>
      <c r="L278" s="4" t="s">
        <v>8416</v>
      </c>
      <c r="N278" s="4" t="s">
        <v>8491</v>
      </c>
    </row>
    <row r="279" spans="1:15" ht="25">
      <c r="A279" s="4" t="s">
        <v>6985</v>
      </c>
      <c r="B279" s="4" t="s">
        <v>66</v>
      </c>
      <c r="C279" s="4" t="s">
        <v>59</v>
      </c>
      <c r="D279" s="4" t="s">
        <v>557</v>
      </c>
      <c r="E279" s="4" t="s">
        <v>558</v>
      </c>
      <c r="F279" s="4" t="s">
        <v>441</v>
      </c>
      <c r="H279" s="4" t="s">
        <v>441</v>
      </c>
      <c r="L279" s="4" t="s">
        <v>8416</v>
      </c>
      <c r="N279" s="4" t="s">
        <v>8457</v>
      </c>
    </row>
    <row r="280" spans="1:15" ht="25">
      <c r="A280" s="1" t="s">
        <v>6990</v>
      </c>
      <c r="C280" s="1" t="s">
        <v>147</v>
      </c>
      <c r="D280" s="1" t="s">
        <v>1312</v>
      </c>
      <c r="E280" s="1" t="s">
        <v>1313</v>
      </c>
      <c r="L280" s="1" t="s">
        <v>8416</v>
      </c>
      <c r="N280" s="1" t="s">
        <v>8492</v>
      </c>
    </row>
    <row r="281" spans="1:15" ht="25">
      <c r="A281" s="1" t="s">
        <v>6990</v>
      </c>
      <c r="C281" s="1" t="s">
        <v>147</v>
      </c>
      <c r="D281" s="1" t="s">
        <v>1312</v>
      </c>
      <c r="E281" s="1" t="s">
        <v>1313</v>
      </c>
      <c r="L281" s="1" t="s">
        <v>8416</v>
      </c>
      <c r="N281" s="1" t="s">
        <v>8491</v>
      </c>
    </row>
    <row r="282" spans="1:15" ht="25">
      <c r="A282" s="1" t="s">
        <v>6990</v>
      </c>
      <c r="B282" s="1" t="s">
        <v>66</v>
      </c>
      <c r="C282" s="1" t="s">
        <v>59</v>
      </c>
      <c r="D282" s="1" t="s">
        <v>557</v>
      </c>
      <c r="E282" s="1" t="s">
        <v>558</v>
      </c>
      <c r="F282" s="1" t="s">
        <v>441</v>
      </c>
      <c r="L282" s="1" t="s">
        <v>8416</v>
      </c>
      <c r="N282" s="1" t="s">
        <v>8457</v>
      </c>
    </row>
    <row r="283" spans="1:15" ht="25">
      <c r="A283" s="4" t="s">
        <v>6994</v>
      </c>
      <c r="C283" s="4" t="s">
        <v>153</v>
      </c>
      <c r="D283" s="4" t="s">
        <v>1312</v>
      </c>
      <c r="E283" s="4" t="s">
        <v>1313</v>
      </c>
      <c r="L283" s="4" t="s">
        <v>8416</v>
      </c>
      <c r="N283" s="4" t="s">
        <v>8491</v>
      </c>
    </row>
    <row r="284" spans="1:15" ht="25">
      <c r="A284" s="4" t="s">
        <v>6994</v>
      </c>
      <c r="B284" s="4" t="s">
        <v>66</v>
      </c>
      <c r="C284" s="4" t="s">
        <v>59</v>
      </c>
      <c r="D284" s="4" t="s">
        <v>557</v>
      </c>
      <c r="E284" s="4" t="s">
        <v>558</v>
      </c>
      <c r="F284" s="4" t="s">
        <v>441</v>
      </c>
      <c r="L284" s="4" t="s">
        <v>8416</v>
      </c>
      <c r="N284" s="4" t="s">
        <v>8457</v>
      </c>
    </row>
    <row r="285" spans="1:15">
      <c r="A285" s="1" t="s">
        <v>6998</v>
      </c>
      <c r="B285" s="1" t="s">
        <v>4198</v>
      </c>
      <c r="C285" s="1" t="s">
        <v>372</v>
      </c>
      <c r="D285" s="1" t="s">
        <v>3751</v>
      </c>
      <c r="E285" s="1" t="s">
        <v>3751</v>
      </c>
      <c r="F285" s="1" t="s">
        <v>441</v>
      </c>
      <c r="L285" s="1" t="s">
        <v>8462</v>
      </c>
      <c r="N285" s="1" t="s">
        <v>8493</v>
      </c>
      <c r="O285" s="1" t="s">
        <v>3755</v>
      </c>
    </row>
    <row r="286" spans="1:15">
      <c r="A286" s="1" t="s">
        <v>6998</v>
      </c>
      <c r="B286" s="1" t="s">
        <v>4198</v>
      </c>
      <c r="C286" s="1" t="s">
        <v>372</v>
      </c>
      <c r="D286" s="1" t="s">
        <v>3744</v>
      </c>
      <c r="E286" s="1" t="s">
        <v>3744</v>
      </c>
      <c r="F286" s="1" t="s">
        <v>441</v>
      </c>
      <c r="L286" s="1" t="s">
        <v>8423</v>
      </c>
      <c r="N286" s="1" t="s">
        <v>441</v>
      </c>
    </row>
    <row r="287" spans="1:15">
      <c r="A287" s="4" t="s">
        <v>7002</v>
      </c>
      <c r="B287" s="4" t="s">
        <v>4198</v>
      </c>
      <c r="C287" s="4" t="s">
        <v>372</v>
      </c>
      <c r="D287" s="4" t="s">
        <v>3767</v>
      </c>
      <c r="E287" s="4" t="s">
        <v>3767</v>
      </c>
      <c r="F287" s="4" t="s">
        <v>441</v>
      </c>
      <c r="L287" s="4" t="s">
        <v>8462</v>
      </c>
      <c r="N287" s="4" t="s">
        <v>8493</v>
      </c>
      <c r="O287" s="4" t="s">
        <v>3771</v>
      </c>
    </row>
    <row r="288" spans="1:15">
      <c r="A288" s="4" t="s">
        <v>7002</v>
      </c>
      <c r="B288" s="4" t="s">
        <v>4198</v>
      </c>
      <c r="C288" s="4" t="s">
        <v>372</v>
      </c>
      <c r="D288" s="4" t="s">
        <v>3760</v>
      </c>
      <c r="E288" s="4" t="s">
        <v>3760</v>
      </c>
      <c r="F288" s="4" t="s">
        <v>441</v>
      </c>
      <c r="L288" s="4" t="s">
        <v>8423</v>
      </c>
      <c r="N288" s="4" t="s">
        <v>441</v>
      </c>
    </row>
    <row r="289" spans="1:14">
      <c r="A289" s="1" t="s">
        <v>7006</v>
      </c>
      <c r="C289" s="1" t="s">
        <v>83</v>
      </c>
      <c r="D289" s="1" t="s">
        <v>792</v>
      </c>
      <c r="E289" s="1" t="s">
        <v>793</v>
      </c>
      <c r="F289" s="1" t="s">
        <v>441</v>
      </c>
      <c r="L289" s="1" t="s">
        <v>8416</v>
      </c>
      <c r="N289" s="1" t="s">
        <v>7006</v>
      </c>
    </row>
    <row r="290" spans="1:14">
      <c r="A290" s="4" t="s">
        <v>7011</v>
      </c>
      <c r="C290" s="4" t="s">
        <v>83</v>
      </c>
      <c r="D290" s="4" t="s">
        <v>820</v>
      </c>
      <c r="E290" s="4" t="s">
        <v>821</v>
      </c>
      <c r="L290" s="4" t="s">
        <v>8423</v>
      </c>
      <c r="N290" s="4" t="s">
        <v>441</v>
      </c>
    </row>
    <row r="291" spans="1:14">
      <c r="A291" s="4" t="s">
        <v>7011</v>
      </c>
      <c r="C291" s="4" t="s">
        <v>83</v>
      </c>
      <c r="D291" s="4" t="s">
        <v>792</v>
      </c>
      <c r="E291" s="4" t="s">
        <v>793</v>
      </c>
      <c r="F291" s="4" t="s">
        <v>441</v>
      </c>
      <c r="L291" s="4" t="s">
        <v>8416</v>
      </c>
      <c r="N291" s="4" t="s">
        <v>8494</v>
      </c>
    </row>
    <row r="292" spans="1:14">
      <c r="A292" s="1" t="s">
        <v>7016</v>
      </c>
      <c r="C292" s="1" t="s">
        <v>83</v>
      </c>
      <c r="D292" s="1" t="s">
        <v>792</v>
      </c>
      <c r="E292" s="1" t="s">
        <v>793</v>
      </c>
      <c r="F292" s="1" t="s">
        <v>441</v>
      </c>
      <c r="L292" s="1" t="s">
        <v>8416</v>
      </c>
      <c r="N292" s="1" t="s">
        <v>8494</v>
      </c>
    </row>
    <row r="293" spans="1:14" ht="25">
      <c r="A293" s="4" t="s">
        <v>7020</v>
      </c>
      <c r="C293" s="4" t="s">
        <v>83</v>
      </c>
      <c r="D293" s="4" t="s">
        <v>820</v>
      </c>
      <c r="E293" s="4" t="s">
        <v>821</v>
      </c>
      <c r="L293" s="4" t="s">
        <v>8416</v>
      </c>
      <c r="N293" s="4" t="s">
        <v>7020</v>
      </c>
    </row>
    <row r="294" spans="1:14" ht="37.5">
      <c r="A294" s="1" t="s">
        <v>7025</v>
      </c>
      <c r="C294" s="1" t="s">
        <v>83</v>
      </c>
      <c r="D294" s="1" t="s">
        <v>950</v>
      </c>
      <c r="E294" s="1" t="s">
        <v>952</v>
      </c>
      <c r="L294" s="1" t="s">
        <v>8468</v>
      </c>
      <c r="M294" s="1" t="s">
        <v>8495</v>
      </c>
      <c r="N294" s="1" t="s">
        <v>8496</v>
      </c>
    </row>
    <row r="295" spans="1:14" ht="50">
      <c r="A295" s="4" t="s">
        <v>7029</v>
      </c>
      <c r="C295" s="4" t="s">
        <v>83</v>
      </c>
      <c r="D295" s="4" t="s">
        <v>961</v>
      </c>
      <c r="E295" s="4" t="s">
        <v>963</v>
      </c>
      <c r="L295" s="4" t="s">
        <v>8468</v>
      </c>
      <c r="M295" s="4" t="s">
        <v>8497</v>
      </c>
      <c r="N295" s="4" t="s">
        <v>8496</v>
      </c>
    </row>
    <row r="296" spans="1:14" ht="50">
      <c r="A296" s="1" t="s">
        <v>7033</v>
      </c>
      <c r="C296" s="1" t="s">
        <v>83</v>
      </c>
      <c r="D296" s="1" t="s">
        <v>910</v>
      </c>
      <c r="E296" s="1" t="s">
        <v>911</v>
      </c>
      <c r="L296" s="1" t="s">
        <v>8468</v>
      </c>
      <c r="M296" s="1" t="s">
        <v>8498</v>
      </c>
      <c r="N296" s="1" t="s">
        <v>8496</v>
      </c>
    </row>
    <row r="297" spans="1:14" ht="37.5">
      <c r="A297" s="4" t="s">
        <v>7037</v>
      </c>
      <c r="C297" s="4" t="s">
        <v>83</v>
      </c>
      <c r="D297" s="4" t="s">
        <v>919</v>
      </c>
      <c r="E297" s="4" t="s">
        <v>920</v>
      </c>
      <c r="L297" s="4" t="s">
        <v>8468</v>
      </c>
      <c r="M297" s="4" t="s">
        <v>8499</v>
      </c>
      <c r="N297" s="4" t="s">
        <v>8496</v>
      </c>
    </row>
    <row r="298" spans="1:14" ht="62.5">
      <c r="A298" s="1" t="s">
        <v>7041</v>
      </c>
      <c r="C298" s="1" t="s">
        <v>83</v>
      </c>
      <c r="D298" s="1" t="s">
        <v>919</v>
      </c>
      <c r="E298" s="1" t="s">
        <v>920</v>
      </c>
      <c r="L298" s="1" t="s">
        <v>8468</v>
      </c>
      <c r="M298" s="1" t="s">
        <v>8500</v>
      </c>
      <c r="N298" s="1" t="s">
        <v>8496</v>
      </c>
    </row>
    <row r="299" spans="1:14" ht="75">
      <c r="A299" s="4" t="s">
        <v>7045</v>
      </c>
      <c r="C299" s="4" t="s">
        <v>83</v>
      </c>
      <c r="D299" s="4" t="s">
        <v>919</v>
      </c>
      <c r="E299" s="4" t="s">
        <v>920</v>
      </c>
      <c r="L299" s="4" t="s">
        <v>8468</v>
      </c>
      <c r="M299" s="4" t="s">
        <v>8501</v>
      </c>
      <c r="N299" s="4" t="s">
        <v>8496</v>
      </c>
    </row>
    <row r="300" spans="1:14" ht="62.5">
      <c r="A300" s="1" t="s">
        <v>7049</v>
      </c>
      <c r="C300" s="1" t="s">
        <v>83</v>
      </c>
      <c r="D300" s="1" t="s">
        <v>919</v>
      </c>
      <c r="E300" s="1" t="s">
        <v>920</v>
      </c>
      <c r="L300" s="1" t="s">
        <v>8468</v>
      </c>
      <c r="M300" s="1" t="s">
        <v>8502</v>
      </c>
      <c r="N300" s="1" t="s">
        <v>8496</v>
      </c>
    </row>
    <row r="301" spans="1:14" ht="75">
      <c r="A301" s="4" t="s">
        <v>7053</v>
      </c>
      <c r="C301" s="4" t="s">
        <v>83</v>
      </c>
      <c r="D301" s="4" t="s">
        <v>919</v>
      </c>
      <c r="E301" s="4" t="s">
        <v>920</v>
      </c>
      <c r="L301" s="4" t="s">
        <v>8468</v>
      </c>
      <c r="M301" s="4" t="s">
        <v>8503</v>
      </c>
      <c r="N301" s="4" t="s">
        <v>8496</v>
      </c>
    </row>
    <row r="302" spans="1:14" ht="37.5">
      <c r="A302" s="1" t="s">
        <v>7057</v>
      </c>
      <c r="C302" s="1" t="s">
        <v>83</v>
      </c>
      <c r="D302" s="1" t="s">
        <v>939</v>
      </c>
      <c r="E302" s="1" t="s">
        <v>941</v>
      </c>
      <c r="L302" s="1" t="s">
        <v>8468</v>
      </c>
      <c r="M302" s="1" t="s">
        <v>8504</v>
      </c>
      <c r="N302" s="1" t="s">
        <v>8496</v>
      </c>
    </row>
    <row r="303" spans="1:14" ht="62.5">
      <c r="A303" s="4" t="s">
        <v>7061</v>
      </c>
      <c r="C303" s="4" t="s">
        <v>83</v>
      </c>
      <c r="D303" s="4" t="s">
        <v>887</v>
      </c>
      <c r="E303" s="4" t="s">
        <v>888</v>
      </c>
      <c r="L303" s="4" t="s">
        <v>8468</v>
      </c>
      <c r="M303" s="4" t="s">
        <v>8505</v>
      </c>
      <c r="N303" s="4" t="s">
        <v>8496</v>
      </c>
    </row>
    <row r="304" spans="1:14" ht="50">
      <c r="A304" s="1" t="s">
        <v>7065</v>
      </c>
      <c r="C304" s="1" t="s">
        <v>83</v>
      </c>
      <c r="D304" s="1" t="s">
        <v>879</v>
      </c>
      <c r="E304" s="1" t="s">
        <v>880</v>
      </c>
      <c r="L304" s="1" t="s">
        <v>8468</v>
      </c>
      <c r="M304" s="1" t="s">
        <v>8506</v>
      </c>
      <c r="N304" s="1" t="s">
        <v>8496</v>
      </c>
    </row>
    <row r="305" spans="1:14" ht="37.5">
      <c r="A305" s="4" t="s">
        <v>7069</v>
      </c>
      <c r="C305" s="4" t="s">
        <v>83</v>
      </c>
      <c r="D305" s="4" t="s">
        <v>855</v>
      </c>
      <c r="E305" s="4" t="s">
        <v>856</v>
      </c>
      <c r="L305" s="4" t="s">
        <v>8468</v>
      </c>
      <c r="M305" s="4" t="s">
        <v>8507</v>
      </c>
      <c r="N305" s="4" t="s">
        <v>8496</v>
      </c>
    </row>
    <row r="306" spans="1:14" ht="75">
      <c r="A306" s="1" t="s">
        <v>7073</v>
      </c>
      <c r="C306" s="1" t="s">
        <v>83</v>
      </c>
      <c r="D306" s="1" t="s">
        <v>833</v>
      </c>
      <c r="E306" s="1" t="s">
        <v>834</v>
      </c>
      <c r="L306" s="1" t="s">
        <v>8468</v>
      </c>
      <c r="M306" s="1" t="s">
        <v>8508</v>
      </c>
      <c r="N306" s="1" t="s">
        <v>8496</v>
      </c>
    </row>
    <row r="307" spans="1:14" ht="37.5">
      <c r="A307" s="4" t="s">
        <v>7077</v>
      </c>
      <c r="C307" s="4" t="s">
        <v>83</v>
      </c>
      <c r="D307" s="4" t="s">
        <v>833</v>
      </c>
      <c r="E307" s="4" t="s">
        <v>834</v>
      </c>
      <c r="L307" s="4" t="s">
        <v>8468</v>
      </c>
      <c r="M307" s="4" t="s">
        <v>8509</v>
      </c>
      <c r="N307" s="4" t="s">
        <v>8496</v>
      </c>
    </row>
    <row r="308" spans="1:14" ht="62.5">
      <c r="A308" s="1" t="s">
        <v>7081</v>
      </c>
      <c r="C308" s="1" t="s">
        <v>83</v>
      </c>
      <c r="D308" s="1" t="s">
        <v>833</v>
      </c>
      <c r="E308" s="1" t="s">
        <v>834</v>
      </c>
      <c r="L308" s="1" t="s">
        <v>8468</v>
      </c>
      <c r="M308" s="1" t="s">
        <v>8510</v>
      </c>
      <c r="N308" s="1" t="s">
        <v>8496</v>
      </c>
    </row>
    <row r="309" spans="1:14" ht="75">
      <c r="A309" s="4" t="s">
        <v>7085</v>
      </c>
      <c r="C309" s="4" t="s">
        <v>83</v>
      </c>
      <c r="D309" s="4" t="s">
        <v>833</v>
      </c>
      <c r="E309" s="4" t="s">
        <v>834</v>
      </c>
      <c r="L309" s="4" t="s">
        <v>8468</v>
      </c>
      <c r="M309" s="4" t="s">
        <v>8511</v>
      </c>
      <c r="N309" s="4" t="s">
        <v>8496</v>
      </c>
    </row>
    <row r="310" spans="1:14" ht="37.5">
      <c r="A310" s="1" t="s">
        <v>7089</v>
      </c>
      <c r="C310" s="1" t="s">
        <v>83</v>
      </c>
      <c r="D310" s="1" t="s">
        <v>929</v>
      </c>
      <c r="E310" s="1" t="s">
        <v>930</v>
      </c>
      <c r="L310" s="1" t="s">
        <v>8468</v>
      </c>
      <c r="M310" s="1" t="s">
        <v>8512</v>
      </c>
      <c r="N310" s="1" t="s">
        <v>8496</v>
      </c>
    </row>
    <row r="311" spans="1:14" ht="62.5">
      <c r="A311" s="4" t="s">
        <v>7093</v>
      </c>
      <c r="C311" s="4" t="s">
        <v>83</v>
      </c>
      <c r="D311" s="4" t="s">
        <v>871</v>
      </c>
      <c r="E311" s="4" t="s">
        <v>872</v>
      </c>
      <c r="L311" s="4" t="s">
        <v>8468</v>
      </c>
      <c r="M311" s="4" t="s">
        <v>8513</v>
      </c>
      <c r="N311" s="4" t="s">
        <v>8496</v>
      </c>
    </row>
    <row r="312" spans="1:14" ht="50">
      <c r="A312" s="1" t="s">
        <v>7097</v>
      </c>
      <c r="C312" s="1" t="s">
        <v>83</v>
      </c>
      <c r="D312" s="1" t="s">
        <v>863</v>
      </c>
      <c r="E312" s="1" t="s">
        <v>864</v>
      </c>
      <c r="L312" s="1" t="s">
        <v>8468</v>
      </c>
      <c r="M312" s="1" t="s">
        <v>8514</v>
      </c>
      <c r="N312" s="1" t="s">
        <v>8496</v>
      </c>
    </row>
    <row r="313" spans="1:14" ht="62.5">
      <c r="A313" s="4" t="s">
        <v>7101</v>
      </c>
      <c r="C313" s="4" t="s">
        <v>83</v>
      </c>
      <c r="D313" s="4" t="s">
        <v>894</v>
      </c>
      <c r="E313" s="4" t="s">
        <v>895</v>
      </c>
      <c r="L313" s="4" t="s">
        <v>8468</v>
      </c>
      <c r="M313" s="4" t="s">
        <v>8515</v>
      </c>
      <c r="N313" s="4" t="s">
        <v>8496</v>
      </c>
    </row>
    <row r="314" spans="1:14" ht="37.5">
      <c r="A314" s="1" t="s">
        <v>7105</v>
      </c>
      <c r="C314" s="1" t="s">
        <v>83</v>
      </c>
      <c r="D314" s="1" t="s">
        <v>902</v>
      </c>
      <c r="E314" s="1" t="s">
        <v>903</v>
      </c>
      <c r="L314" s="1" t="s">
        <v>8468</v>
      </c>
      <c r="M314" s="1" t="s">
        <v>8516</v>
      </c>
      <c r="N314" s="1" t="s">
        <v>8496</v>
      </c>
    </row>
    <row r="315" spans="1:14" ht="50">
      <c r="A315" s="4" t="s">
        <v>7109</v>
      </c>
      <c r="C315" s="4" t="s">
        <v>83</v>
      </c>
      <c r="D315" s="4" t="s">
        <v>820</v>
      </c>
      <c r="E315" s="4" t="s">
        <v>821</v>
      </c>
      <c r="L315" s="4" t="s">
        <v>8468</v>
      </c>
      <c r="M315" s="4" t="s">
        <v>8517</v>
      </c>
      <c r="N315" s="4" t="s">
        <v>8496</v>
      </c>
    </row>
    <row r="316" spans="1:14" ht="62.5">
      <c r="A316" s="1" t="s">
        <v>7113</v>
      </c>
      <c r="C316" s="1" t="s">
        <v>83</v>
      </c>
      <c r="D316" s="1" t="s">
        <v>842</v>
      </c>
      <c r="E316" s="1" t="s">
        <v>843</v>
      </c>
      <c r="L316" s="1" t="s">
        <v>8468</v>
      </c>
      <c r="M316" s="1" t="s">
        <v>8518</v>
      </c>
      <c r="N316" s="1" t="s">
        <v>8496</v>
      </c>
    </row>
    <row r="317" spans="1:14">
      <c r="A317" s="4" t="s">
        <v>7117</v>
      </c>
      <c r="C317" s="4" t="s">
        <v>83</v>
      </c>
      <c r="D317" s="4" t="s">
        <v>792</v>
      </c>
      <c r="E317" s="4" t="s">
        <v>793</v>
      </c>
      <c r="F317" s="4" t="s">
        <v>441</v>
      </c>
      <c r="L317" s="4" t="s">
        <v>8416</v>
      </c>
      <c r="N317" s="4" t="s">
        <v>7117</v>
      </c>
    </row>
    <row r="318" spans="1:14" ht="25">
      <c r="A318" s="1" t="s">
        <v>7122</v>
      </c>
      <c r="C318" s="1" t="s">
        <v>83</v>
      </c>
      <c r="D318" s="1" t="s">
        <v>792</v>
      </c>
      <c r="E318" s="1" t="s">
        <v>793</v>
      </c>
      <c r="F318" s="1" t="s">
        <v>441</v>
      </c>
      <c r="L318" s="1" t="s">
        <v>8416</v>
      </c>
      <c r="N318" s="1" t="s">
        <v>7117</v>
      </c>
    </row>
    <row r="319" spans="1:14" ht="25">
      <c r="A319" s="1" t="s">
        <v>7122</v>
      </c>
      <c r="B319" s="1" t="s">
        <v>4169</v>
      </c>
      <c r="C319" s="1" t="s">
        <v>77</v>
      </c>
      <c r="D319" s="1" t="s">
        <v>755</v>
      </c>
      <c r="E319" s="1" t="s">
        <v>756</v>
      </c>
      <c r="L319" s="1" t="s">
        <v>8423</v>
      </c>
      <c r="N319" s="1" t="s">
        <v>441</v>
      </c>
    </row>
    <row r="320" spans="1:14" ht="25">
      <c r="A320" s="4" t="s">
        <v>7127</v>
      </c>
      <c r="C320" s="4" t="s">
        <v>83</v>
      </c>
      <c r="D320" s="4" t="s">
        <v>792</v>
      </c>
      <c r="E320" s="4" t="s">
        <v>793</v>
      </c>
      <c r="F320" s="4" t="s">
        <v>441</v>
      </c>
      <c r="L320" s="4" t="s">
        <v>8416</v>
      </c>
      <c r="N320" s="4" t="s">
        <v>7127</v>
      </c>
    </row>
    <row r="321" spans="1:14" ht="25">
      <c r="A321" s="1" t="s">
        <v>7132</v>
      </c>
      <c r="C321" s="1" t="s">
        <v>83</v>
      </c>
      <c r="D321" s="1" t="s">
        <v>792</v>
      </c>
      <c r="E321" s="1" t="s">
        <v>793</v>
      </c>
      <c r="F321" s="1" t="s">
        <v>441</v>
      </c>
      <c r="L321" s="1" t="s">
        <v>8416</v>
      </c>
      <c r="N321" s="1" t="s">
        <v>7127</v>
      </c>
    </row>
    <row r="322" spans="1:14" ht="25">
      <c r="A322" s="1" t="s">
        <v>7132</v>
      </c>
      <c r="B322" s="1" t="s">
        <v>4169</v>
      </c>
      <c r="C322" s="1" t="s">
        <v>77</v>
      </c>
      <c r="D322" s="1" t="s">
        <v>755</v>
      </c>
      <c r="E322" s="1" t="s">
        <v>756</v>
      </c>
      <c r="L322" s="1" t="s">
        <v>8423</v>
      </c>
      <c r="N322" s="1" t="s">
        <v>441</v>
      </c>
    </row>
    <row r="323" spans="1:14">
      <c r="A323" s="4" t="s">
        <v>7137</v>
      </c>
      <c r="C323" s="4" t="s">
        <v>83</v>
      </c>
      <c r="D323" s="4" t="s">
        <v>820</v>
      </c>
      <c r="E323" s="4" t="s">
        <v>821</v>
      </c>
      <c r="L323" s="4" t="s">
        <v>8423</v>
      </c>
      <c r="N323" s="4" t="s">
        <v>441</v>
      </c>
    </row>
    <row r="324" spans="1:14">
      <c r="A324" s="4" t="s">
        <v>7137</v>
      </c>
      <c r="C324" s="4" t="s">
        <v>83</v>
      </c>
      <c r="D324" s="4" t="s">
        <v>792</v>
      </c>
      <c r="E324" s="4" t="s">
        <v>793</v>
      </c>
      <c r="F324" s="4" t="s">
        <v>441</v>
      </c>
      <c r="L324" s="4" t="s">
        <v>8416</v>
      </c>
      <c r="N324" s="4" t="s">
        <v>7137</v>
      </c>
    </row>
    <row r="325" spans="1:14" ht="25">
      <c r="A325" s="1" t="s">
        <v>7142</v>
      </c>
      <c r="C325" s="1" t="s">
        <v>83</v>
      </c>
      <c r="D325" s="1" t="s">
        <v>792</v>
      </c>
      <c r="E325" s="1" t="s">
        <v>793</v>
      </c>
      <c r="F325" s="1" t="s">
        <v>441</v>
      </c>
      <c r="L325" s="1" t="s">
        <v>8416</v>
      </c>
      <c r="N325" s="1" t="s">
        <v>7137</v>
      </c>
    </row>
    <row r="326" spans="1:14" ht="25">
      <c r="A326" s="4" t="s">
        <v>7146</v>
      </c>
      <c r="C326" s="4" t="s">
        <v>95</v>
      </c>
      <c r="D326" s="4" t="s">
        <v>1029</v>
      </c>
      <c r="E326" s="4" t="s">
        <v>1030</v>
      </c>
      <c r="F326" s="4" t="s">
        <v>441</v>
      </c>
      <c r="L326" s="4" t="s">
        <v>8416</v>
      </c>
      <c r="N326" s="4" t="s">
        <v>7146</v>
      </c>
    </row>
    <row r="327" spans="1:14" ht="25">
      <c r="A327" s="1" t="s">
        <v>7151</v>
      </c>
      <c r="C327" s="1" t="s">
        <v>90</v>
      </c>
      <c r="D327" s="1" t="s">
        <v>978</v>
      </c>
      <c r="E327" s="1" t="s">
        <v>979</v>
      </c>
      <c r="F327" s="1" t="s">
        <v>441</v>
      </c>
      <c r="L327" s="1" t="s">
        <v>8416</v>
      </c>
      <c r="N327" s="1" t="s">
        <v>7146</v>
      </c>
    </row>
    <row r="328" spans="1:14" ht="25">
      <c r="A328" s="1" t="s">
        <v>7151</v>
      </c>
      <c r="C328" s="1" t="s">
        <v>90</v>
      </c>
      <c r="D328" s="1" t="s">
        <v>978</v>
      </c>
      <c r="E328" s="1" t="s">
        <v>979</v>
      </c>
      <c r="F328" s="1" t="s">
        <v>441</v>
      </c>
      <c r="L328" s="1" t="s">
        <v>8416</v>
      </c>
      <c r="N328" s="1" t="s">
        <v>7768</v>
      </c>
    </row>
    <row r="329" spans="1:14" ht="25">
      <c r="A329" s="4" t="s">
        <v>7156</v>
      </c>
      <c r="C329" s="4" t="s">
        <v>83</v>
      </c>
      <c r="D329" s="4" t="s">
        <v>792</v>
      </c>
      <c r="E329" s="4" t="s">
        <v>793</v>
      </c>
      <c r="F329" s="4" t="s">
        <v>441</v>
      </c>
      <c r="L329" s="4" t="s">
        <v>8416</v>
      </c>
      <c r="N329" s="4" t="s">
        <v>7146</v>
      </c>
    </row>
    <row r="330" spans="1:14" ht="25">
      <c r="A330" s="4" t="s">
        <v>7156</v>
      </c>
      <c r="C330" s="4" t="s">
        <v>83</v>
      </c>
      <c r="D330" s="4" t="s">
        <v>792</v>
      </c>
      <c r="E330" s="4" t="s">
        <v>793</v>
      </c>
      <c r="F330" s="4" t="s">
        <v>441</v>
      </c>
      <c r="L330" s="4" t="s">
        <v>8416</v>
      </c>
      <c r="N330" s="4" t="s">
        <v>7768</v>
      </c>
    </row>
    <row r="331" spans="1:14" ht="25">
      <c r="A331" s="1" t="s">
        <v>7160</v>
      </c>
      <c r="C331" s="1" t="s">
        <v>95</v>
      </c>
      <c r="D331" s="1" t="s">
        <v>1029</v>
      </c>
      <c r="E331" s="1" t="s">
        <v>1030</v>
      </c>
      <c r="F331" s="1" t="s">
        <v>441</v>
      </c>
      <c r="L331" s="1" t="s">
        <v>8416</v>
      </c>
      <c r="N331" s="1" t="s">
        <v>8519</v>
      </c>
    </row>
    <row r="332" spans="1:14" ht="25">
      <c r="A332" s="4" t="s">
        <v>7165</v>
      </c>
      <c r="C332" s="4" t="s">
        <v>83</v>
      </c>
      <c r="D332" s="4" t="s">
        <v>792</v>
      </c>
      <c r="E332" s="4" t="s">
        <v>793</v>
      </c>
      <c r="F332" s="4" t="s">
        <v>441</v>
      </c>
      <c r="L332" s="4" t="s">
        <v>8416</v>
      </c>
      <c r="N332" s="4" t="s">
        <v>8519</v>
      </c>
    </row>
    <row r="333" spans="1:14" ht="25">
      <c r="A333" s="4" t="s">
        <v>7165</v>
      </c>
      <c r="C333" s="4" t="s">
        <v>83</v>
      </c>
      <c r="D333" s="4" t="s">
        <v>792</v>
      </c>
      <c r="E333" s="4" t="s">
        <v>793</v>
      </c>
      <c r="F333" s="4" t="s">
        <v>441</v>
      </c>
      <c r="L333" s="4" t="s">
        <v>8416</v>
      </c>
      <c r="N333" s="4" t="s">
        <v>8520</v>
      </c>
    </row>
    <row r="334" spans="1:14">
      <c r="A334" s="1" t="s">
        <v>7170</v>
      </c>
      <c r="B334" s="1" t="s">
        <v>4190</v>
      </c>
      <c r="C334" s="1" t="s">
        <v>95</v>
      </c>
      <c r="D334" s="1" t="s">
        <v>1029</v>
      </c>
      <c r="E334" s="1" t="s">
        <v>1030</v>
      </c>
      <c r="F334" s="1" t="s">
        <v>441</v>
      </c>
      <c r="L334" s="1" t="s">
        <v>8416</v>
      </c>
      <c r="N334" s="1" t="s">
        <v>7170</v>
      </c>
    </row>
    <row r="335" spans="1:14" ht="25">
      <c r="A335" s="4" t="s">
        <v>7175</v>
      </c>
      <c r="B335" s="4" t="s">
        <v>4190</v>
      </c>
      <c r="C335" s="4" t="s">
        <v>95</v>
      </c>
      <c r="D335" s="4" t="s">
        <v>1029</v>
      </c>
      <c r="E335" s="4" t="s">
        <v>1030</v>
      </c>
      <c r="F335" s="4" t="s">
        <v>441</v>
      </c>
      <c r="L335" s="4" t="s">
        <v>8416</v>
      </c>
      <c r="N335" s="4" t="s">
        <v>7170</v>
      </c>
    </row>
    <row r="336" spans="1:14" ht="25">
      <c r="A336" s="4" t="s">
        <v>7175</v>
      </c>
      <c r="B336" s="4" t="s">
        <v>4190</v>
      </c>
      <c r="C336" s="4" t="s">
        <v>95</v>
      </c>
      <c r="D336" s="4" t="s">
        <v>1056</v>
      </c>
      <c r="E336" s="4" t="s">
        <v>1057</v>
      </c>
      <c r="L336" s="4" t="s">
        <v>8423</v>
      </c>
      <c r="N336" s="4" t="s">
        <v>441</v>
      </c>
    </row>
    <row r="337" spans="1:14">
      <c r="A337" s="1" t="s">
        <v>7179</v>
      </c>
      <c r="C337" s="1" t="s">
        <v>95</v>
      </c>
      <c r="D337" s="1" t="s">
        <v>1029</v>
      </c>
      <c r="E337" s="1" t="s">
        <v>1030</v>
      </c>
      <c r="F337" s="1" t="s">
        <v>441</v>
      </c>
      <c r="L337" s="1" t="s">
        <v>8416</v>
      </c>
      <c r="N337" s="1" t="s">
        <v>7179</v>
      </c>
    </row>
    <row r="338" spans="1:14" ht="25">
      <c r="A338" s="4" t="s">
        <v>7184</v>
      </c>
      <c r="C338" s="4" t="s">
        <v>95</v>
      </c>
      <c r="D338" s="4" t="s">
        <v>1029</v>
      </c>
      <c r="E338" s="4" t="s">
        <v>1030</v>
      </c>
      <c r="F338" s="4" t="s">
        <v>441</v>
      </c>
      <c r="L338" s="4" t="s">
        <v>8416</v>
      </c>
      <c r="N338" s="4" t="s">
        <v>7179</v>
      </c>
    </row>
    <row r="339" spans="1:14" ht="25">
      <c r="A339" s="4" t="s">
        <v>7184</v>
      </c>
      <c r="C339" s="4" t="s">
        <v>95</v>
      </c>
      <c r="D339" s="4" t="s">
        <v>1056</v>
      </c>
      <c r="E339" s="4" t="s">
        <v>1057</v>
      </c>
      <c r="L339" s="4" t="s">
        <v>8423</v>
      </c>
      <c r="N339" s="4" t="s">
        <v>441</v>
      </c>
    </row>
    <row r="340" spans="1:14" ht="37.5">
      <c r="A340" s="1" t="s">
        <v>7188</v>
      </c>
      <c r="C340" s="1" t="s">
        <v>95</v>
      </c>
      <c r="D340" s="1" t="s">
        <v>1117</v>
      </c>
      <c r="E340" s="1" t="s">
        <v>1118</v>
      </c>
      <c r="L340" s="1" t="s">
        <v>8468</v>
      </c>
      <c r="M340" s="1" t="s">
        <v>8521</v>
      </c>
      <c r="N340" s="1" t="s">
        <v>8496</v>
      </c>
    </row>
    <row r="341" spans="1:14" ht="37.5">
      <c r="A341" s="4" t="s">
        <v>7192</v>
      </c>
      <c r="C341" s="4" t="s">
        <v>95</v>
      </c>
      <c r="D341" s="4" t="s">
        <v>1117</v>
      </c>
      <c r="E341" s="4" t="s">
        <v>1118</v>
      </c>
      <c r="L341" s="4" t="s">
        <v>8468</v>
      </c>
      <c r="M341" s="4" t="s">
        <v>8522</v>
      </c>
      <c r="N341" s="4" t="s">
        <v>8496</v>
      </c>
    </row>
    <row r="342" spans="1:14" ht="37.5">
      <c r="A342" s="1" t="s">
        <v>7196</v>
      </c>
      <c r="C342" s="1" t="s">
        <v>95</v>
      </c>
      <c r="D342" s="1" t="s">
        <v>1089</v>
      </c>
      <c r="E342" s="1" t="s">
        <v>1090</v>
      </c>
      <c r="L342" s="1" t="s">
        <v>8468</v>
      </c>
      <c r="M342" s="1" t="s">
        <v>8523</v>
      </c>
      <c r="N342" s="1" t="s">
        <v>8496</v>
      </c>
    </row>
    <row r="343" spans="1:14" ht="50">
      <c r="A343" s="4" t="s">
        <v>7200</v>
      </c>
      <c r="C343" s="4" t="s">
        <v>95</v>
      </c>
      <c r="D343" s="4" t="s">
        <v>1104</v>
      </c>
      <c r="E343" s="4" t="s">
        <v>1105</v>
      </c>
      <c r="L343" s="4" t="s">
        <v>8468</v>
      </c>
      <c r="M343" s="4" t="s">
        <v>8524</v>
      </c>
      <c r="N343" s="4" t="s">
        <v>8496</v>
      </c>
    </row>
    <row r="344" spans="1:14" ht="62.5">
      <c r="A344" s="1" t="s">
        <v>7204</v>
      </c>
      <c r="C344" s="1" t="s">
        <v>95</v>
      </c>
      <c r="D344" s="1" t="s">
        <v>1104</v>
      </c>
      <c r="E344" s="1" t="s">
        <v>1105</v>
      </c>
      <c r="L344" s="1" t="s">
        <v>8468</v>
      </c>
      <c r="M344" s="1" t="s">
        <v>8525</v>
      </c>
      <c r="N344" s="1" t="s">
        <v>8496</v>
      </c>
    </row>
    <row r="345" spans="1:14" ht="37.5">
      <c r="A345" s="4" t="s">
        <v>7208</v>
      </c>
      <c r="C345" s="4" t="s">
        <v>95</v>
      </c>
      <c r="D345" s="4" t="s">
        <v>1066</v>
      </c>
      <c r="E345" s="4" t="s">
        <v>1067</v>
      </c>
      <c r="L345" s="4" t="s">
        <v>8468</v>
      </c>
      <c r="M345" s="4" t="s">
        <v>8526</v>
      </c>
      <c r="N345" s="4" t="s">
        <v>8496</v>
      </c>
    </row>
    <row r="346" spans="1:14" ht="37.5">
      <c r="A346" s="1" t="s">
        <v>7212</v>
      </c>
      <c r="C346" s="1" t="s">
        <v>95</v>
      </c>
      <c r="D346" s="1" t="s">
        <v>1111</v>
      </c>
      <c r="E346" s="1" t="s">
        <v>1112</v>
      </c>
      <c r="L346" s="1" t="s">
        <v>8468</v>
      </c>
      <c r="M346" s="1" t="s">
        <v>8527</v>
      </c>
      <c r="N346" s="1" t="s">
        <v>8496</v>
      </c>
    </row>
    <row r="347" spans="1:14" ht="37.5">
      <c r="A347" s="4" t="s">
        <v>7216</v>
      </c>
      <c r="C347" s="4" t="s">
        <v>95</v>
      </c>
      <c r="D347" s="4" t="s">
        <v>1111</v>
      </c>
      <c r="E347" s="4" t="s">
        <v>1112</v>
      </c>
      <c r="L347" s="4" t="s">
        <v>8468</v>
      </c>
      <c r="M347" s="4" t="s">
        <v>8516</v>
      </c>
      <c r="N347" s="4" t="s">
        <v>8496</v>
      </c>
    </row>
    <row r="348" spans="1:14" ht="37.5">
      <c r="A348" s="1" t="s">
        <v>7220</v>
      </c>
      <c r="C348" s="1" t="s">
        <v>95</v>
      </c>
      <c r="D348" s="1" t="s">
        <v>1056</v>
      </c>
      <c r="E348" s="1" t="s">
        <v>1057</v>
      </c>
      <c r="L348" s="1" t="s">
        <v>8468</v>
      </c>
      <c r="M348" s="1" t="s">
        <v>8528</v>
      </c>
      <c r="N348" s="1" t="s">
        <v>8496</v>
      </c>
    </row>
    <row r="349" spans="1:14" ht="50">
      <c r="A349" s="4" t="s">
        <v>7224</v>
      </c>
      <c r="C349" s="4" t="s">
        <v>95</v>
      </c>
      <c r="D349" s="4" t="s">
        <v>1097</v>
      </c>
      <c r="E349" s="4" t="s">
        <v>1098</v>
      </c>
      <c r="L349" s="4" t="s">
        <v>8468</v>
      </c>
      <c r="M349" s="4" t="s">
        <v>8529</v>
      </c>
      <c r="N349" s="4" t="s">
        <v>8496</v>
      </c>
    </row>
    <row r="350" spans="1:14" ht="50">
      <c r="A350" s="1" t="s">
        <v>7228</v>
      </c>
      <c r="C350" s="1" t="s">
        <v>59</v>
      </c>
      <c r="D350" s="1" t="s">
        <v>538</v>
      </c>
      <c r="E350" s="1" t="s">
        <v>539</v>
      </c>
      <c r="F350" s="1" t="s">
        <v>441</v>
      </c>
      <c r="L350" s="1" t="s">
        <v>8468</v>
      </c>
      <c r="M350" s="1" t="s">
        <v>8530</v>
      </c>
      <c r="N350" s="1" t="s">
        <v>8496</v>
      </c>
    </row>
    <row r="351" spans="1:14" ht="37.5">
      <c r="A351" s="4" t="s">
        <v>7232</v>
      </c>
      <c r="C351" s="4" t="s">
        <v>59</v>
      </c>
      <c r="D351" s="4" t="s">
        <v>596</v>
      </c>
      <c r="E351" s="4" t="s">
        <v>597</v>
      </c>
      <c r="F351" s="4" t="s">
        <v>441</v>
      </c>
      <c r="L351" s="4" t="s">
        <v>8468</v>
      </c>
      <c r="M351" s="4" t="s">
        <v>8531</v>
      </c>
      <c r="N351" s="4" t="s">
        <v>8496</v>
      </c>
    </row>
    <row r="352" spans="1:14" ht="25">
      <c r="A352" s="1" t="s">
        <v>7236</v>
      </c>
      <c r="C352" s="1" t="s">
        <v>129</v>
      </c>
      <c r="D352" s="1" t="s">
        <v>1282</v>
      </c>
      <c r="E352" s="1" t="s">
        <v>1292</v>
      </c>
      <c r="F352" s="1" t="s">
        <v>441</v>
      </c>
      <c r="L352" s="1" t="s">
        <v>8416</v>
      </c>
      <c r="N352" s="1" t="s">
        <v>8457</v>
      </c>
    </row>
    <row r="353" spans="1:14" ht="25">
      <c r="A353" s="1" t="s">
        <v>7236</v>
      </c>
      <c r="B353" s="1" t="s">
        <v>4169</v>
      </c>
      <c r="C353" s="1" t="s">
        <v>77</v>
      </c>
      <c r="D353" s="1" t="s">
        <v>755</v>
      </c>
      <c r="E353" s="1" t="s">
        <v>756</v>
      </c>
      <c r="L353" s="1" t="s">
        <v>8416</v>
      </c>
      <c r="N353" s="1" t="s">
        <v>8532</v>
      </c>
    </row>
    <row r="354" spans="1:14" ht="25">
      <c r="A354" s="4" t="s">
        <v>7241</v>
      </c>
      <c r="B354" s="4" t="s">
        <v>4169</v>
      </c>
      <c r="C354" s="4" t="s">
        <v>77</v>
      </c>
      <c r="D354" s="4" t="s">
        <v>755</v>
      </c>
      <c r="E354" s="4" t="s">
        <v>756</v>
      </c>
      <c r="L354" s="4" t="s">
        <v>8416</v>
      </c>
      <c r="N354" s="4" t="s">
        <v>8532</v>
      </c>
    </row>
    <row r="355" spans="1:14" ht="25">
      <c r="A355" s="1" t="s">
        <v>7246</v>
      </c>
      <c r="C355" s="1" t="s">
        <v>129</v>
      </c>
      <c r="D355" s="1" t="s">
        <v>1282</v>
      </c>
      <c r="E355" s="1" t="s">
        <v>1292</v>
      </c>
      <c r="F355" s="1" t="s">
        <v>441</v>
      </c>
      <c r="L355" s="1" t="s">
        <v>8416</v>
      </c>
      <c r="N355" s="1" t="s">
        <v>8457</v>
      </c>
    </row>
    <row r="356" spans="1:14" ht="25">
      <c r="A356" s="1" t="s">
        <v>7246</v>
      </c>
      <c r="B356" s="1" t="s">
        <v>4169</v>
      </c>
      <c r="C356" s="1" t="s">
        <v>77</v>
      </c>
      <c r="D356" s="1" t="s">
        <v>755</v>
      </c>
      <c r="E356" s="1" t="s">
        <v>756</v>
      </c>
      <c r="L356" s="1" t="s">
        <v>8416</v>
      </c>
      <c r="N356" s="1" t="s">
        <v>8533</v>
      </c>
    </row>
    <row r="357" spans="1:14" ht="25">
      <c r="A357" s="4" t="s">
        <v>7251</v>
      </c>
      <c r="B357" s="4" t="s">
        <v>4169</v>
      </c>
      <c r="C357" s="4" t="s">
        <v>77</v>
      </c>
      <c r="D357" s="4" t="s">
        <v>755</v>
      </c>
      <c r="E357" s="4" t="s">
        <v>756</v>
      </c>
      <c r="L357" s="4" t="s">
        <v>8416</v>
      </c>
      <c r="N357" s="4" t="s">
        <v>8533</v>
      </c>
    </row>
    <row r="358" spans="1:14" ht="25">
      <c r="A358" s="1" t="s">
        <v>7256</v>
      </c>
      <c r="B358" s="1" t="s">
        <v>4169</v>
      </c>
      <c r="C358" s="1" t="s">
        <v>77</v>
      </c>
      <c r="D358" s="1" t="s">
        <v>755</v>
      </c>
      <c r="E358" s="1" t="s">
        <v>756</v>
      </c>
      <c r="L358" s="1" t="s">
        <v>8416</v>
      </c>
      <c r="N358" s="1" t="s">
        <v>8533</v>
      </c>
    </row>
    <row r="359" spans="1:14" ht="25">
      <c r="A359" s="1" t="s">
        <v>7256</v>
      </c>
      <c r="C359" s="1" t="s">
        <v>123</v>
      </c>
      <c r="D359" s="1" t="s">
        <v>1282</v>
      </c>
      <c r="E359" s="1" t="s">
        <v>1283</v>
      </c>
      <c r="F359" s="1" t="s">
        <v>441</v>
      </c>
      <c r="L359" s="1" t="s">
        <v>8416</v>
      </c>
      <c r="N359" s="1" t="s">
        <v>8457</v>
      </c>
    </row>
    <row r="360" spans="1:14" ht="25">
      <c r="A360" s="4" t="s">
        <v>7261</v>
      </c>
      <c r="C360" s="4" t="s">
        <v>77</v>
      </c>
      <c r="D360" s="4" t="s">
        <v>755</v>
      </c>
      <c r="E360" s="4" t="s">
        <v>756</v>
      </c>
      <c r="L360" s="4" t="s">
        <v>8416</v>
      </c>
      <c r="N360" s="4" t="s">
        <v>7261</v>
      </c>
    </row>
    <row r="361" spans="1:14" ht="25">
      <c r="A361" s="1" t="s">
        <v>7266</v>
      </c>
      <c r="B361" s="1" t="s">
        <v>4169</v>
      </c>
      <c r="C361" s="1" t="s">
        <v>77</v>
      </c>
      <c r="D361" s="1" t="s">
        <v>755</v>
      </c>
      <c r="E361" s="1" t="s">
        <v>756</v>
      </c>
      <c r="L361" s="1" t="s">
        <v>8416</v>
      </c>
      <c r="N361" s="1" t="s">
        <v>7261</v>
      </c>
    </row>
    <row r="362" spans="1:14" ht="25">
      <c r="A362" s="1" t="s">
        <v>7266</v>
      </c>
      <c r="C362" s="1" t="s">
        <v>83</v>
      </c>
      <c r="D362" s="1" t="s">
        <v>792</v>
      </c>
      <c r="E362" s="1" t="s">
        <v>793</v>
      </c>
      <c r="F362" s="1" t="s">
        <v>441</v>
      </c>
      <c r="L362" s="1" t="s">
        <v>8423</v>
      </c>
      <c r="N362" s="1" t="s">
        <v>441</v>
      </c>
    </row>
    <row r="363" spans="1:14" ht="25">
      <c r="A363" s="4" t="s">
        <v>7270</v>
      </c>
      <c r="C363" s="4" t="s">
        <v>77</v>
      </c>
      <c r="D363" s="4" t="s">
        <v>755</v>
      </c>
      <c r="E363" s="4" t="s">
        <v>756</v>
      </c>
      <c r="L363" s="4" t="s">
        <v>8416</v>
      </c>
      <c r="N363" s="4" t="s">
        <v>7270</v>
      </c>
    </row>
    <row r="364" spans="1:14" ht="25">
      <c r="A364" s="1" t="s">
        <v>7275</v>
      </c>
      <c r="B364" s="1" t="s">
        <v>4169</v>
      </c>
      <c r="C364" s="1" t="s">
        <v>77</v>
      </c>
      <c r="D364" s="1" t="s">
        <v>755</v>
      </c>
      <c r="E364" s="1" t="s">
        <v>756</v>
      </c>
      <c r="L364" s="1" t="s">
        <v>8416</v>
      </c>
      <c r="N364" s="1" t="s">
        <v>7270</v>
      </c>
    </row>
    <row r="365" spans="1:14" ht="25">
      <c r="A365" s="1" t="s">
        <v>7275</v>
      </c>
      <c r="C365" s="1" t="s">
        <v>83</v>
      </c>
      <c r="D365" s="1" t="s">
        <v>792</v>
      </c>
      <c r="E365" s="1" t="s">
        <v>793</v>
      </c>
      <c r="F365" s="1" t="s">
        <v>441</v>
      </c>
      <c r="L365" s="1" t="s">
        <v>8423</v>
      </c>
      <c r="N365" s="1" t="s">
        <v>441</v>
      </c>
    </row>
    <row r="366" spans="1:14" ht="37.5">
      <c r="A366" s="4" t="s">
        <v>7279</v>
      </c>
      <c r="C366" s="4" t="s">
        <v>77</v>
      </c>
      <c r="D366" s="4" t="s">
        <v>765</v>
      </c>
      <c r="E366" s="4" t="s">
        <v>766</v>
      </c>
      <c r="L366" s="4" t="s">
        <v>8468</v>
      </c>
      <c r="M366" s="4" t="s">
        <v>8534</v>
      </c>
      <c r="N366" s="4" t="s">
        <v>8496</v>
      </c>
    </row>
    <row r="367" spans="1:14" ht="62.5">
      <c r="A367" s="1" t="s">
        <v>7283</v>
      </c>
      <c r="C367" s="1" t="s">
        <v>77</v>
      </c>
      <c r="D367" s="1" t="s">
        <v>755</v>
      </c>
      <c r="E367" s="1" t="s">
        <v>756</v>
      </c>
      <c r="L367" s="1" t="s">
        <v>8468</v>
      </c>
      <c r="M367" s="1" t="s">
        <v>8535</v>
      </c>
      <c r="N367" s="1" t="s">
        <v>8496</v>
      </c>
    </row>
    <row r="368" spans="1:14" ht="50">
      <c r="A368" s="4" t="s">
        <v>7287</v>
      </c>
      <c r="C368" s="4" t="s">
        <v>77</v>
      </c>
      <c r="D368" s="4" t="s">
        <v>755</v>
      </c>
      <c r="E368" s="4" t="s">
        <v>756</v>
      </c>
      <c r="L368" s="4" t="s">
        <v>8468</v>
      </c>
      <c r="M368" s="4" t="s">
        <v>8536</v>
      </c>
      <c r="N368" s="4" t="s">
        <v>8496</v>
      </c>
    </row>
    <row r="369" spans="1:14" ht="75">
      <c r="A369" s="1" t="s">
        <v>7291</v>
      </c>
      <c r="C369" s="1" t="s">
        <v>77</v>
      </c>
      <c r="D369" s="1" t="s">
        <v>755</v>
      </c>
      <c r="E369" s="1" t="s">
        <v>756</v>
      </c>
      <c r="L369" s="1" t="s">
        <v>8468</v>
      </c>
      <c r="M369" s="1" t="s">
        <v>8537</v>
      </c>
      <c r="N369" s="1" t="s">
        <v>8496</v>
      </c>
    </row>
    <row r="370" spans="1:14" ht="75">
      <c r="A370" s="4" t="s">
        <v>7295</v>
      </c>
      <c r="C370" s="4" t="s">
        <v>77</v>
      </c>
      <c r="D370" s="4" t="s">
        <v>755</v>
      </c>
      <c r="E370" s="4" t="s">
        <v>756</v>
      </c>
      <c r="L370" s="4" t="s">
        <v>8468</v>
      </c>
      <c r="M370" s="4" t="s">
        <v>8538</v>
      </c>
      <c r="N370" s="4" t="s">
        <v>8496</v>
      </c>
    </row>
    <row r="371" spans="1:14" ht="62.5">
      <c r="A371" s="1" t="s">
        <v>7299</v>
      </c>
      <c r="B371" s="1" t="s">
        <v>4169</v>
      </c>
      <c r="C371" s="1" t="s">
        <v>77</v>
      </c>
      <c r="D371" s="1" t="s">
        <v>783</v>
      </c>
      <c r="E371" s="1" t="s">
        <v>784</v>
      </c>
      <c r="L371" s="1" t="s">
        <v>8468</v>
      </c>
      <c r="M371" s="1" t="s">
        <v>8539</v>
      </c>
      <c r="N371" s="1" t="s">
        <v>8496</v>
      </c>
    </row>
    <row r="372" spans="1:14" ht="100">
      <c r="A372" s="4" t="s">
        <v>7303</v>
      </c>
      <c r="B372" s="4" t="s">
        <v>4169</v>
      </c>
      <c r="C372" s="4" t="s">
        <v>77</v>
      </c>
      <c r="D372" s="4" t="s">
        <v>783</v>
      </c>
      <c r="E372" s="4" t="s">
        <v>784</v>
      </c>
      <c r="L372" s="4" t="s">
        <v>8468</v>
      </c>
      <c r="M372" s="4" t="s">
        <v>8540</v>
      </c>
      <c r="N372" s="4" t="s">
        <v>8496</v>
      </c>
    </row>
    <row r="373" spans="1:14" ht="25">
      <c r="A373" s="1" t="s">
        <v>7307</v>
      </c>
      <c r="C373" s="1" t="s">
        <v>77</v>
      </c>
      <c r="D373" s="1" t="s">
        <v>755</v>
      </c>
      <c r="E373" s="1" t="s">
        <v>756</v>
      </c>
      <c r="L373" s="1" t="s">
        <v>8416</v>
      </c>
      <c r="N373" s="1" t="s">
        <v>7307</v>
      </c>
    </row>
    <row r="374" spans="1:14" ht="25">
      <c r="A374" s="4" t="s">
        <v>7312</v>
      </c>
      <c r="B374" s="4" t="s">
        <v>4169</v>
      </c>
      <c r="C374" s="4" t="s">
        <v>77</v>
      </c>
      <c r="D374" s="4" t="s">
        <v>755</v>
      </c>
      <c r="E374" s="4" t="s">
        <v>756</v>
      </c>
      <c r="L374" s="4" t="s">
        <v>8416</v>
      </c>
      <c r="N374" s="4" t="s">
        <v>7307</v>
      </c>
    </row>
    <row r="375" spans="1:14" ht="25">
      <c r="A375" s="4" t="s">
        <v>7312</v>
      </c>
      <c r="C375" s="4" t="s">
        <v>83</v>
      </c>
      <c r="D375" s="4" t="s">
        <v>792</v>
      </c>
      <c r="E375" s="4" t="s">
        <v>793</v>
      </c>
      <c r="F375" s="4" t="s">
        <v>441</v>
      </c>
      <c r="L375" s="4" t="s">
        <v>8423</v>
      </c>
      <c r="N375" s="4" t="s">
        <v>441</v>
      </c>
    </row>
    <row r="376" spans="1:14" ht="62.5">
      <c r="A376" s="1" t="s">
        <v>7316</v>
      </c>
      <c r="C376" s="1" t="s">
        <v>65</v>
      </c>
      <c r="D376" s="1" t="s">
        <v>697</v>
      </c>
      <c r="E376" s="1" t="s">
        <v>698</v>
      </c>
      <c r="L376" s="1" t="s">
        <v>8468</v>
      </c>
      <c r="M376" s="1" t="s">
        <v>8541</v>
      </c>
      <c r="N376" s="1" t="s">
        <v>8496</v>
      </c>
    </row>
    <row r="377" spans="1:14" ht="37.5">
      <c r="A377" s="4" t="s">
        <v>7320</v>
      </c>
      <c r="C377" s="4" t="s">
        <v>65</v>
      </c>
      <c r="D377" s="4" t="s">
        <v>697</v>
      </c>
      <c r="E377" s="4" t="s">
        <v>698</v>
      </c>
      <c r="L377" s="4" t="s">
        <v>8468</v>
      </c>
      <c r="M377" s="4" t="s">
        <v>8542</v>
      </c>
      <c r="N377" s="4" t="s">
        <v>8496</v>
      </c>
    </row>
    <row r="378" spans="1:14" ht="50">
      <c r="A378" s="1" t="s">
        <v>7324</v>
      </c>
      <c r="B378" s="1" t="s">
        <v>66</v>
      </c>
      <c r="C378" s="1" t="s">
        <v>65</v>
      </c>
      <c r="D378" s="1" t="s">
        <v>697</v>
      </c>
      <c r="E378" s="1" t="s">
        <v>698</v>
      </c>
      <c r="F378" s="1" t="s">
        <v>53</v>
      </c>
      <c r="L378" s="1" t="s">
        <v>8468</v>
      </c>
      <c r="M378" s="1" t="s">
        <v>8543</v>
      </c>
      <c r="N378" s="1" t="s">
        <v>8496</v>
      </c>
    </row>
    <row r="379" spans="1:14" ht="75">
      <c r="A379" s="4" t="s">
        <v>7328</v>
      </c>
      <c r="B379" s="4" t="s">
        <v>4250</v>
      </c>
      <c r="C379" s="4" t="s">
        <v>105</v>
      </c>
      <c r="D379" s="4" t="s">
        <v>1225</v>
      </c>
      <c r="E379" s="4" t="s">
        <v>1226</v>
      </c>
      <c r="L379" s="4" t="s">
        <v>8468</v>
      </c>
      <c r="M379" s="4" t="s">
        <v>8544</v>
      </c>
      <c r="N379" s="4" t="s">
        <v>8496</v>
      </c>
    </row>
    <row r="380" spans="1:14" ht="37.5">
      <c r="A380" s="1" t="s">
        <v>7332</v>
      </c>
      <c r="C380" s="1" t="s">
        <v>105</v>
      </c>
      <c r="D380" s="1" t="s">
        <v>1233</v>
      </c>
      <c r="E380" s="1" t="s">
        <v>1234</v>
      </c>
      <c r="L380" s="1" t="s">
        <v>8468</v>
      </c>
      <c r="M380" s="1" t="s">
        <v>8545</v>
      </c>
      <c r="N380" s="1" t="s">
        <v>8496</v>
      </c>
    </row>
    <row r="381" spans="1:14" ht="62.5">
      <c r="A381" s="4" t="s">
        <v>7336</v>
      </c>
      <c r="B381" s="4" t="s">
        <v>4250</v>
      </c>
      <c r="C381" s="4" t="s">
        <v>105</v>
      </c>
      <c r="D381" s="4" t="s">
        <v>1225</v>
      </c>
      <c r="E381" s="4" t="s">
        <v>1226</v>
      </c>
      <c r="L381" s="4" t="s">
        <v>8468</v>
      </c>
      <c r="M381" s="4" t="s">
        <v>8546</v>
      </c>
      <c r="N381" s="4" t="s">
        <v>8496</v>
      </c>
    </row>
    <row r="382" spans="1:14" ht="75">
      <c r="A382" s="1" t="s">
        <v>7340</v>
      </c>
      <c r="C382" s="1" t="s">
        <v>105</v>
      </c>
      <c r="D382" s="1" t="s">
        <v>1233</v>
      </c>
      <c r="E382" s="1" t="s">
        <v>1234</v>
      </c>
      <c r="L382" s="1" t="s">
        <v>8468</v>
      </c>
      <c r="M382" s="1" t="s">
        <v>8547</v>
      </c>
      <c r="N382" s="1" t="s">
        <v>8496</v>
      </c>
    </row>
    <row r="383" spans="1:14">
      <c r="A383" s="4" t="s">
        <v>7344</v>
      </c>
      <c r="C383" s="4" t="s">
        <v>71</v>
      </c>
      <c r="D383" s="4" t="s">
        <v>713</v>
      </c>
      <c r="E383" s="4" t="s">
        <v>714</v>
      </c>
      <c r="F383" s="4" t="s">
        <v>441</v>
      </c>
      <c r="L383" s="4" t="s">
        <v>8416</v>
      </c>
      <c r="N383" s="4" t="s">
        <v>8548</v>
      </c>
    </row>
    <row r="384" spans="1:14">
      <c r="A384" s="1" t="s">
        <v>7349</v>
      </c>
      <c r="C384" s="1" t="s">
        <v>71</v>
      </c>
      <c r="D384" s="1" t="s">
        <v>713</v>
      </c>
      <c r="E384" s="1" t="s">
        <v>714</v>
      </c>
      <c r="F384" s="1" t="s">
        <v>441</v>
      </c>
      <c r="L384" s="1" t="s">
        <v>8416</v>
      </c>
      <c r="N384" s="1" t="s">
        <v>8548</v>
      </c>
    </row>
    <row r="385" spans="1:14">
      <c r="A385" s="1" t="s">
        <v>7349</v>
      </c>
      <c r="C385" s="1" t="s">
        <v>71</v>
      </c>
      <c r="D385" s="1" t="s">
        <v>727</v>
      </c>
      <c r="E385" s="1" t="s">
        <v>728</v>
      </c>
      <c r="L385" s="1" t="s">
        <v>8416</v>
      </c>
      <c r="N385" s="1" t="s">
        <v>8457</v>
      </c>
    </row>
    <row r="386" spans="1:14">
      <c r="A386" s="4" t="s">
        <v>7354</v>
      </c>
      <c r="C386" s="4" t="s">
        <v>71</v>
      </c>
      <c r="D386" s="4" t="s">
        <v>713</v>
      </c>
      <c r="E386" s="4" t="s">
        <v>714</v>
      </c>
      <c r="F386" s="4" t="s">
        <v>441</v>
      </c>
      <c r="L386" s="4" t="s">
        <v>8423</v>
      </c>
      <c r="N386" s="4" t="s">
        <v>441</v>
      </c>
    </row>
    <row r="387" spans="1:14">
      <c r="A387" s="4" t="s">
        <v>7354</v>
      </c>
      <c r="C387" s="4" t="s">
        <v>71</v>
      </c>
      <c r="D387" s="4" t="s">
        <v>736</v>
      </c>
      <c r="E387" s="4" t="s">
        <v>737</v>
      </c>
      <c r="L387" s="4" t="s">
        <v>8416</v>
      </c>
      <c r="N387" s="4" t="s">
        <v>7354</v>
      </c>
    </row>
    <row r="388" spans="1:14" ht="50">
      <c r="A388" s="1" t="s">
        <v>7359</v>
      </c>
      <c r="C388" s="1" t="s">
        <v>71</v>
      </c>
      <c r="D388" s="1" t="s">
        <v>736</v>
      </c>
      <c r="E388" s="1" t="s">
        <v>737</v>
      </c>
      <c r="L388" s="1" t="s">
        <v>8468</v>
      </c>
      <c r="M388" s="1" t="s">
        <v>8549</v>
      </c>
      <c r="N388" s="1" t="s">
        <v>8496</v>
      </c>
    </row>
    <row r="389" spans="1:14" ht="37.5">
      <c r="A389" s="4" t="s">
        <v>7363</v>
      </c>
      <c r="C389" s="4" t="s">
        <v>71</v>
      </c>
      <c r="D389" s="4" t="s">
        <v>727</v>
      </c>
      <c r="E389" s="4" t="s">
        <v>728</v>
      </c>
      <c r="L389" s="4" t="s">
        <v>8468</v>
      </c>
      <c r="M389" s="4" t="s">
        <v>8550</v>
      </c>
      <c r="N389" s="4" t="s">
        <v>8496</v>
      </c>
    </row>
    <row r="390" spans="1:14" ht="62.5">
      <c r="A390" s="1" t="s">
        <v>7367</v>
      </c>
      <c r="C390" s="1" t="s">
        <v>71</v>
      </c>
      <c r="D390" s="1" t="s">
        <v>713</v>
      </c>
      <c r="E390" s="1" t="s">
        <v>714</v>
      </c>
      <c r="F390" s="1" t="s">
        <v>441</v>
      </c>
      <c r="L390" s="1" t="s">
        <v>8468</v>
      </c>
      <c r="M390" s="1" t="s">
        <v>8551</v>
      </c>
      <c r="N390" s="1" t="s">
        <v>8496</v>
      </c>
    </row>
    <row r="391" spans="1:14">
      <c r="A391" s="4" t="s">
        <v>7371</v>
      </c>
      <c r="B391" s="4" t="s">
        <v>4213</v>
      </c>
      <c r="C391" s="4" t="s">
        <v>90</v>
      </c>
      <c r="D391" s="4" t="s">
        <v>978</v>
      </c>
      <c r="E391" s="4" t="s">
        <v>979</v>
      </c>
      <c r="F391" s="4" t="s">
        <v>441</v>
      </c>
      <c r="L391" s="4" t="s">
        <v>8416</v>
      </c>
      <c r="N391" s="4" t="s">
        <v>7371</v>
      </c>
    </row>
    <row r="392" spans="1:14" ht="25">
      <c r="A392" s="1" t="s">
        <v>7376</v>
      </c>
      <c r="B392" s="1" t="s">
        <v>4213</v>
      </c>
      <c r="C392" s="1" t="s">
        <v>90</v>
      </c>
      <c r="D392" s="1" t="s">
        <v>978</v>
      </c>
      <c r="E392" s="1" t="s">
        <v>979</v>
      </c>
      <c r="F392" s="1" t="s">
        <v>441</v>
      </c>
      <c r="L392" s="1" t="s">
        <v>8416</v>
      </c>
      <c r="N392" s="1" t="s">
        <v>7371</v>
      </c>
    </row>
    <row r="393" spans="1:14" ht="25">
      <c r="A393" s="1" t="s">
        <v>7376</v>
      </c>
      <c r="B393" s="1" t="s">
        <v>4213</v>
      </c>
      <c r="C393" s="1" t="s">
        <v>90</v>
      </c>
      <c r="D393" s="1" t="s">
        <v>996</v>
      </c>
      <c r="E393" s="1" t="s">
        <v>997</v>
      </c>
      <c r="L393" s="1" t="s">
        <v>8423</v>
      </c>
      <c r="N393" s="1" t="s">
        <v>441</v>
      </c>
    </row>
    <row r="394" spans="1:14" ht="25">
      <c r="A394" s="4" t="s">
        <v>7380</v>
      </c>
      <c r="C394" s="4" t="s">
        <v>90</v>
      </c>
      <c r="D394" s="4" t="s">
        <v>978</v>
      </c>
      <c r="E394" s="4" t="s">
        <v>979</v>
      </c>
      <c r="F394" s="4" t="s">
        <v>441</v>
      </c>
      <c r="L394" s="4" t="s">
        <v>8416</v>
      </c>
      <c r="N394" s="4" t="s">
        <v>8552</v>
      </c>
    </row>
    <row r="395" spans="1:14" ht="25">
      <c r="A395" s="1" t="s">
        <v>7385</v>
      </c>
      <c r="C395" s="1" t="s">
        <v>90</v>
      </c>
      <c r="D395" s="1" t="s">
        <v>978</v>
      </c>
      <c r="E395" s="1" t="s">
        <v>979</v>
      </c>
      <c r="F395" s="1" t="s">
        <v>441</v>
      </c>
      <c r="L395" s="1" t="s">
        <v>8416</v>
      </c>
      <c r="N395" s="1" t="s">
        <v>8552</v>
      </c>
    </row>
    <row r="396" spans="1:14" ht="25">
      <c r="A396" s="1" t="s">
        <v>7385</v>
      </c>
      <c r="C396" s="1" t="s">
        <v>90</v>
      </c>
      <c r="D396" s="1" t="s">
        <v>996</v>
      </c>
      <c r="E396" s="1" t="s">
        <v>997</v>
      </c>
      <c r="L396" s="1" t="s">
        <v>8416</v>
      </c>
      <c r="N396" s="1" t="s">
        <v>8457</v>
      </c>
    </row>
    <row r="397" spans="1:14" ht="37.5">
      <c r="A397" s="4" t="s">
        <v>7390</v>
      </c>
      <c r="C397" s="4" t="s">
        <v>90</v>
      </c>
      <c r="D397" s="4" t="s">
        <v>1015</v>
      </c>
      <c r="E397" s="4" t="s">
        <v>1016</v>
      </c>
      <c r="L397" s="4" t="s">
        <v>8468</v>
      </c>
      <c r="M397" s="4" t="s">
        <v>8553</v>
      </c>
      <c r="N397" s="4" t="s">
        <v>8496</v>
      </c>
    </row>
    <row r="398" spans="1:14" ht="37.5">
      <c r="A398" s="1" t="s">
        <v>7394</v>
      </c>
      <c r="C398" s="1" t="s">
        <v>90</v>
      </c>
      <c r="D398" s="1" t="s">
        <v>1006</v>
      </c>
      <c r="E398" s="1" t="s">
        <v>1007</v>
      </c>
      <c r="L398" s="1" t="s">
        <v>8468</v>
      </c>
      <c r="M398" s="1" t="s">
        <v>8516</v>
      </c>
      <c r="N398" s="1" t="s">
        <v>8496</v>
      </c>
    </row>
    <row r="399" spans="1:14" ht="50">
      <c r="A399" s="4" t="s">
        <v>7398</v>
      </c>
      <c r="B399" s="4" t="s">
        <v>4213</v>
      </c>
      <c r="C399" s="4" t="s">
        <v>90</v>
      </c>
      <c r="D399" s="4" t="s">
        <v>1006</v>
      </c>
      <c r="E399" s="4" t="s">
        <v>1007</v>
      </c>
      <c r="L399" s="4" t="s">
        <v>8468</v>
      </c>
      <c r="M399" s="4" t="s">
        <v>8554</v>
      </c>
      <c r="N399" s="4" t="s">
        <v>8496</v>
      </c>
    </row>
    <row r="400" spans="1:14" ht="37.5">
      <c r="A400" s="1" t="s">
        <v>7402</v>
      </c>
      <c r="C400" s="1" t="s">
        <v>90</v>
      </c>
      <c r="D400" s="1" t="s">
        <v>996</v>
      </c>
      <c r="E400" s="1" t="s">
        <v>997</v>
      </c>
      <c r="L400" s="1" t="s">
        <v>8468</v>
      </c>
      <c r="M400" s="1" t="s">
        <v>8555</v>
      </c>
      <c r="N400" s="1" t="s">
        <v>8496</v>
      </c>
    </row>
    <row r="401" spans="1:14">
      <c r="A401" s="4" t="s">
        <v>7406</v>
      </c>
      <c r="C401" s="4" t="s">
        <v>100</v>
      </c>
      <c r="D401" s="4" t="s">
        <v>1131</v>
      </c>
      <c r="E401" s="4" t="s">
        <v>1132</v>
      </c>
      <c r="F401" s="4" t="s">
        <v>441</v>
      </c>
      <c r="L401" s="4" t="s">
        <v>8416</v>
      </c>
      <c r="N401" s="4" t="s">
        <v>7406</v>
      </c>
    </row>
    <row r="402" spans="1:14" ht="25">
      <c r="A402" s="1" t="s">
        <v>7411</v>
      </c>
      <c r="C402" s="1" t="s">
        <v>83</v>
      </c>
      <c r="D402" s="1" t="s">
        <v>792</v>
      </c>
      <c r="E402" s="1" t="s">
        <v>793</v>
      </c>
      <c r="F402" s="1" t="s">
        <v>441</v>
      </c>
      <c r="L402" s="1" t="s">
        <v>8416</v>
      </c>
      <c r="N402" s="1" t="s">
        <v>7406</v>
      </c>
    </row>
    <row r="403" spans="1:14" ht="25">
      <c r="A403" s="1" t="s">
        <v>7411</v>
      </c>
      <c r="C403" s="1" t="s">
        <v>83</v>
      </c>
      <c r="D403" s="1" t="s">
        <v>902</v>
      </c>
      <c r="E403" s="1" t="s">
        <v>903</v>
      </c>
      <c r="L403" s="1" t="s">
        <v>8423</v>
      </c>
      <c r="N403" s="1" t="s">
        <v>441</v>
      </c>
    </row>
    <row r="404" spans="1:14" ht="25">
      <c r="A404" s="4" t="s">
        <v>7415</v>
      </c>
      <c r="C404" s="4" t="s">
        <v>90</v>
      </c>
      <c r="D404" s="4" t="s">
        <v>1006</v>
      </c>
      <c r="E404" s="4" t="s">
        <v>1007</v>
      </c>
      <c r="L404" s="4" t="s">
        <v>8423</v>
      </c>
      <c r="N404" s="4" t="s">
        <v>441</v>
      </c>
    </row>
    <row r="405" spans="1:14" ht="25">
      <c r="A405" s="4" t="s">
        <v>7415</v>
      </c>
      <c r="C405" s="4" t="s">
        <v>90</v>
      </c>
      <c r="D405" s="4" t="s">
        <v>978</v>
      </c>
      <c r="E405" s="4" t="s">
        <v>979</v>
      </c>
      <c r="F405" s="4" t="s">
        <v>441</v>
      </c>
      <c r="L405" s="4" t="s">
        <v>8416</v>
      </c>
      <c r="N405" s="4" t="s">
        <v>7406</v>
      </c>
    </row>
    <row r="406" spans="1:14">
      <c r="A406" s="1" t="s">
        <v>7419</v>
      </c>
      <c r="B406" s="1" t="s">
        <v>826</v>
      </c>
      <c r="C406" s="1" t="s">
        <v>83</v>
      </c>
      <c r="D406" s="1" t="s">
        <v>820</v>
      </c>
      <c r="E406" s="1" t="s">
        <v>821</v>
      </c>
      <c r="L406" s="1" t="s">
        <v>8416</v>
      </c>
      <c r="N406" s="1" t="s">
        <v>7419</v>
      </c>
    </row>
    <row r="407" spans="1:14">
      <c r="A407" s="4" t="s">
        <v>7424</v>
      </c>
      <c r="B407" s="4" t="s">
        <v>4213</v>
      </c>
      <c r="C407" s="4" t="s">
        <v>90</v>
      </c>
      <c r="D407" s="4" t="s">
        <v>996</v>
      </c>
      <c r="E407" s="4" t="s">
        <v>997</v>
      </c>
      <c r="L407" s="4" t="s">
        <v>8416</v>
      </c>
      <c r="N407" s="4" t="s">
        <v>8556</v>
      </c>
    </row>
    <row r="408" spans="1:14">
      <c r="A408" s="1" t="s">
        <v>7429</v>
      </c>
      <c r="B408" s="1" t="s">
        <v>66</v>
      </c>
      <c r="C408" s="1" t="s">
        <v>219</v>
      </c>
      <c r="D408" s="1" t="s">
        <v>996</v>
      </c>
      <c r="E408" s="1" t="s">
        <v>2440</v>
      </c>
      <c r="L408" s="1" t="s">
        <v>8416</v>
      </c>
      <c r="N408" s="1" t="s">
        <v>8556</v>
      </c>
    </row>
    <row r="409" spans="1:14">
      <c r="A409" s="4" t="s">
        <v>7433</v>
      </c>
      <c r="C409" s="4" t="s">
        <v>100</v>
      </c>
      <c r="D409" s="4" t="s">
        <v>1193</v>
      </c>
      <c r="E409" s="4" t="s">
        <v>1194</v>
      </c>
      <c r="L409" s="4" t="s">
        <v>8416</v>
      </c>
      <c r="N409" s="4" t="s">
        <v>7433</v>
      </c>
    </row>
    <row r="410" spans="1:14" ht="25">
      <c r="A410" s="1" t="s">
        <v>7438</v>
      </c>
      <c r="C410" s="1" t="s">
        <v>100</v>
      </c>
      <c r="D410" s="1" t="s">
        <v>1131</v>
      </c>
      <c r="E410" s="1" t="s">
        <v>1132</v>
      </c>
      <c r="F410" s="1" t="s">
        <v>441</v>
      </c>
      <c r="L410" s="1" t="s">
        <v>8416</v>
      </c>
      <c r="N410" s="1" t="s">
        <v>7433</v>
      </c>
    </row>
    <row r="411" spans="1:14" ht="25">
      <c r="A411" s="4" t="s">
        <v>7442</v>
      </c>
      <c r="C411" s="4" t="s">
        <v>100</v>
      </c>
      <c r="D411" s="4" t="s">
        <v>1131</v>
      </c>
      <c r="E411" s="4" t="s">
        <v>1132</v>
      </c>
      <c r="F411" s="4" t="s">
        <v>441</v>
      </c>
      <c r="L411" s="4" t="s">
        <v>8416</v>
      </c>
      <c r="N411" s="4" t="s">
        <v>7433</v>
      </c>
    </row>
    <row r="412" spans="1:14">
      <c r="A412" s="1" t="s">
        <v>7446</v>
      </c>
      <c r="C412" s="1" t="s">
        <v>100</v>
      </c>
      <c r="D412" s="1" t="s">
        <v>1153</v>
      </c>
      <c r="E412" s="1" t="s">
        <v>1154</v>
      </c>
      <c r="L412" s="1" t="s">
        <v>8416</v>
      </c>
      <c r="N412" s="1" t="s">
        <v>8457</v>
      </c>
    </row>
    <row r="413" spans="1:14">
      <c r="A413" s="1" t="s">
        <v>7446</v>
      </c>
      <c r="C413" s="1" t="s">
        <v>100</v>
      </c>
      <c r="D413" s="1" t="s">
        <v>1131</v>
      </c>
      <c r="E413" s="1" t="s">
        <v>1132</v>
      </c>
      <c r="F413" s="1" t="s">
        <v>441</v>
      </c>
      <c r="L413" s="1" t="s">
        <v>8416</v>
      </c>
      <c r="N413" s="1" t="s">
        <v>7446</v>
      </c>
    </row>
    <row r="414" spans="1:14">
      <c r="A414" s="4" t="s">
        <v>7451</v>
      </c>
      <c r="C414" s="4" t="s">
        <v>100</v>
      </c>
      <c r="D414" s="4" t="s">
        <v>1131</v>
      </c>
      <c r="E414" s="4" t="s">
        <v>1132</v>
      </c>
      <c r="F414" s="4" t="s">
        <v>441</v>
      </c>
      <c r="L414" s="4" t="s">
        <v>8416</v>
      </c>
      <c r="N414" s="4" t="s">
        <v>7446</v>
      </c>
    </row>
    <row r="415" spans="1:14" ht="37.5">
      <c r="A415" s="1" t="s">
        <v>7456</v>
      </c>
      <c r="C415" s="1" t="s">
        <v>100</v>
      </c>
      <c r="D415" s="1" t="s">
        <v>1200</v>
      </c>
      <c r="E415" s="1" t="s">
        <v>1201</v>
      </c>
      <c r="L415" s="1" t="s">
        <v>8468</v>
      </c>
      <c r="M415" s="1" t="s">
        <v>8521</v>
      </c>
      <c r="N415" s="1" t="s">
        <v>8496</v>
      </c>
    </row>
    <row r="416" spans="1:14" ht="37.5">
      <c r="A416" s="4" t="s">
        <v>7460</v>
      </c>
      <c r="C416" s="4" t="s">
        <v>100</v>
      </c>
      <c r="D416" s="4" t="s">
        <v>1200</v>
      </c>
      <c r="E416" s="4" t="s">
        <v>1201</v>
      </c>
      <c r="L416" s="4" t="s">
        <v>8468</v>
      </c>
      <c r="M416" s="4" t="s">
        <v>8557</v>
      </c>
      <c r="N416" s="4" t="s">
        <v>8496</v>
      </c>
    </row>
    <row r="417" spans="1:14" ht="37.5">
      <c r="A417" s="1" t="s">
        <v>7464</v>
      </c>
      <c r="C417" s="1" t="s">
        <v>100</v>
      </c>
      <c r="D417" s="1" t="s">
        <v>1173</v>
      </c>
      <c r="E417" s="1" t="s">
        <v>1174</v>
      </c>
      <c r="L417" s="1" t="s">
        <v>8468</v>
      </c>
      <c r="M417" s="1" t="s">
        <v>8523</v>
      </c>
      <c r="N417" s="1" t="s">
        <v>8496</v>
      </c>
    </row>
    <row r="418" spans="1:14" ht="50">
      <c r="A418" s="4" t="s">
        <v>7468</v>
      </c>
      <c r="C418" s="4" t="s">
        <v>100</v>
      </c>
      <c r="D418" s="4" t="s">
        <v>1180</v>
      </c>
      <c r="E418" s="4" t="s">
        <v>1181</v>
      </c>
      <c r="L418" s="4" t="s">
        <v>8468</v>
      </c>
      <c r="M418" s="4" t="s">
        <v>8529</v>
      </c>
      <c r="N418" s="4" t="s">
        <v>8496</v>
      </c>
    </row>
    <row r="419" spans="1:14" ht="62.5">
      <c r="A419" s="1" t="s">
        <v>7472</v>
      </c>
      <c r="C419" s="1" t="s">
        <v>100</v>
      </c>
      <c r="D419" s="1" t="s">
        <v>1186</v>
      </c>
      <c r="E419" s="1" t="s">
        <v>1187</v>
      </c>
      <c r="L419" s="1" t="s">
        <v>8468</v>
      </c>
      <c r="M419" s="1" t="s">
        <v>8525</v>
      </c>
      <c r="N419" s="1" t="s">
        <v>8496</v>
      </c>
    </row>
    <row r="420" spans="1:14" ht="37.5">
      <c r="A420" s="4" t="s">
        <v>7476</v>
      </c>
      <c r="C420" s="4" t="s">
        <v>100</v>
      </c>
      <c r="D420" s="4" t="s">
        <v>1193</v>
      </c>
      <c r="E420" s="4" t="s">
        <v>1194</v>
      </c>
      <c r="L420" s="4" t="s">
        <v>8468</v>
      </c>
      <c r="M420" s="4" t="s">
        <v>8516</v>
      </c>
      <c r="N420" s="4" t="s">
        <v>8496</v>
      </c>
    </row>
    <row r="421" spans="1:14" ht="37.5">
      <c r="A421" s="1" t="s">
        <v>7480</v>
      </c>
      <c r="C421" s="1" t="s">
        <v>100</v>
      </c>
      <c r="D421" s="1" t="s">
        <v>1193</v>
      </c>
      <c r="E421" s="1" t="s">
        <v>1194</v>
      </c>
      <c r="L421" s="1" t="s">
        <v>8468</v>
      </c>
      <c r="M421" s="1" t="s">
        <v>8558</v>
      </c>
      <c r="N421" s="1" t="s">
        <v>8496</v>
      </c>
    </row>
    <row r="422" spans="1:14" ht="62.5">
      <c r="A422" s="4" t="s">
        <v>7484</v>
      </c>
      <c r="C422" s="4" t="s">
        <v>100</v>
      </c>
      <c r="D422" s="4" t="s">
        <v>1153</v>
      </c>
      <c r="E422" s="4" t="s">
        <v>1154</v>
      </c>
      <c r="L422" s="4" t="s">
        <v>8468</v>
      </c>
      <c r="M422" s="4" t="s">
        <v>8559</v>
      </c>
      <c r="N422" s="4" t="s">
        <v>8496</v>
      </c>
    </row>
    <row r="423" spans="1:14" ht="62.5">
      <c r="A423" s="1" t="s">
        <v>7488</v>
      </c>
      <c r="C423" s="1" t="s">
        <v>100</v>
      </c>
      <c r="D423" s="1" t="s">
        <v>1131</v>
      </c>
      <c r="E423" s="1" t="s">
        <v>1132</v>
      </c>
      <c r="F423" s="1" t="s">
        <v>441</v>
      </c>
      <c r="L423" s="1" t="s">
        <v>8468</v>
      </c>
      <c r="M423" s="1" t="s">
        <v>8560</v>
      </c>
      <c r="N423" s="1" t="s">
        <v>8496</v>
      </c>
    </row>
    <row r="424" spans="1:14" ht="75">
      <c r="A424" s="4" t="s">
        <v>7492</v>
      </c>
      <c r="C424" s="4" t="s">
        <v>147</v>
      </c>
      <c r="D424" s="4" t="s">
        <v>1322</v>
      </c>
      <c r="E424" s="4" t="s">
        <v>1323</v>
      </c>
      <c r="F424" s="4" t="s">
        <v>60</v>
      </c>
      <c r="L424" s="4" t="s">
        <v>8468</v>
      </c>
      <c r="M424" s="4" t="s">
        <v>8561</v>
      </c>
      <c r="N424" s="4" t="s">
        <v>8496</v>
      </c>
    </row>
    <row r="425" spans="1:14" ht="75">
      <c r="A425" s="1" t="s">
        <v>7496</v>
      </c>
      <c r="C425" s="1" t="s">
        <v>141</v>
      </c>
      <c r="D425" s="1" t="s">
        <v>1322</v>
      </c>
      <c r="E425" s="1" t="s">
        <v>1323</v>
      </c>
      <c r="F425" s="1" t="s">
        <v>43</v>
      </c>
      <c r="L425" s="1" t="s">
        <v>8468</v>
      </c>
      <c r="M425" s="1" t="s">
        <v>8561</v>
      </c>
      <c r="N425" s="1" t="s">
        <v>8496</v>
      </c>
    </row>
    <row r="426" spans="1:14" ht="75">
      <c r="A426" s="4" t="s">
        <v>7500</v>
      </c>
      <c r="C426" s="4" t="s">
        <v>153</v>
      </c>
      <c r="D426" s="4" t="s">
        <v>1322</v>
      </c>
      <c r="E426" s="4" t="s">
        <v>1323</v>
      </c>
      <c r="F426" s="4" t="s">
        <v>53</v>
      </c>
      <c r="L426" s="4" t="s">
        <v>8468</v>
      </c>
      <c r="M426" s="4" t="s">
        <v>8561</v>
      </c>
      <c r="N426" s="4" t="s">
        <v>8496</v>
      </c>
    </row>
    <row r="427" spans="1:14" ht="50">
      <c r="A427" s="1" t="s">
        <v>7504</v>
      </c>
      <c r="B427" s="1" t="s">
        <v>66</v>
      </c>
      <c r="C427" s="1" t="s">
        <v>65</v>
      </c>
      <c r="D427" s="1" t="s">
        <v>697</v>
      </c>
      <c r="E427" s="1" t="s">
        <v>698</v>
      </c>
      <c r="F427" s="1" t="s">
        <v>60</v>
      </c>
      <c r="L427" s="1" t="s">
        <v>8468</v>
      </c>
      <c r="M427" s="1" t="s">
        <v>8543</v>
      </c>
      <c r="N427" s="1" t="s">
        <v>8496</v>
      </c>
    </row>
    <row r="428" spans="1:14" ht="50">
      <c r="A428" s="4" t="s">
        <v>7508</v>
      </c>
      <c r="B428" s="4" t="s">
        <v>66</v>
      </c>
      <c r="C428" s="4" t="s">
        <v>65</v>
      </c>
      <c r="D428" s="4" t="s">
        <v>697</v>
      </c>
      <c r="E428" s="4" t="s">
        <v>698</v>
      </c>
      <c r="F428" s="4" t="s">
        <v>465</v>
      </c>
      <c r="L428" s="4" t="s">
        <v>8468</v>
      </c>
      <c r="M428" s="4" t="s">
        <v>8543</v>
      </c>
      <c r="N428" s="4" t="s">
        <v>8496</v>
      </c>
    </row>
    <row r="429" spans="1:14" ht="25">
      <c r="A429" s="1" t="s">
        <v>7512</v>
      </c>
      <c r="C429" s="1" t="s">
        <v>100</v>
      </c>
      <c r="D429" s="1" t="s">
        <v>1173</v>
      </c>
      <c r="E429" s="1" t="s">
        <v>1174</v>
      </c>
      <c r="L429" s="1" t="s">
        <v>8416</v>
      </c>
      <c r="N429" s="1" t="s">
        <v>7512</v>
      </c>
    </row>
    <row r="430" spans="1:14" ht="25">
      <c r="A430" s="4" t="s">
        <v>7517</v>
      </c>
      <c r="C430" s="4" t="s">
        <v>100</v>
      </c>
      <c r="D430" s="4" t="s">
        <v>1180</v>
      </c>
      <c r="E430" s="4" t="s">
        <v>1181</v>
      </c>
      <c r="L430" s="4" t="s">
        <v>8416</v>
      </c>
      <c r="N430" s="4" t="s">
        <v>7517</v>
      </c>
    </row>
    <row r="431" spans="1:14" ht="25">
      <c r="A431" s="1" t="s">
        <v>7522</v>
      </c>
      <c r="C431" s="1" t="s">
        <v>90</v>
      </c>
      <c r="D431" s="1" t="s">
        <v>978</v>
      </c>
      <c r="E431" s="1" t="s">
        <v>979</v>
      </c>
      <c r="F431" s="1" t="s">
        <v>441</v>
      </c>
      <c r="L431" s="1" t="s">
        <v>8416</v>
      </c>
      <c r="N431" s="1" t="s">
        <v>8562</v>
      </c>
    </row>
    <row r="432" spans="1:14" ht="25">
      <c r="A432" s="4" t="s">
        <v>7527</v>
      </c>
      <c r="C432" s="4" t="s">
        <v>83</v>
      </c>
      <c r="D432" s="4" t="s">
        <v>792</v>
      </c>
      <c r="E432" s="4" t="s">
        <v>793</v>
      </c>
      <c r="F432" s="4" t="s">
        <v>441</v>
      </c>
      <c r="L432" s="4" t="s">
        <v>8416</v>
      </c>
      <c r="N432" s="4" t="s">
        <v>8562</v>
      </c>
    </row>
    <row r="433" spans="1:14" ht="25">
      <c r="A433" s="1" t="s">
        <v>7531</v>
      </c>
      <c r="C433" s="1" t="s">
        <v>90</v>
      </c>
      <c r="D433" s="1" t="s">
        <v>978</v>
      </c>
      <c r="E433" s="1" t="s">
        <v>979</v>
      </c>
      <c r="F433" s="1" t="s">
        <v>441</v>
      </c>
      <c r="L433" s="1" t="s">
        <v>8416</v>
      </c>
      <c r="N433" s="1" t="s">
        <v>8563</v>
      </c>
    </row>
    <row r="434" spans="1:14" ht="25">
      <c r="A434" s="4" t="s">
        <v>7536</v>
      </c>
      <c r="C434" s="4" t="s">
        <v>83</v>
      </c>
      <c r="D434" s="4" t="s">
        <v>792</v>
      </c>
      <c r="E434" s="4" t="s">
        <v>793</v>
      </c>
      <c r="F434" s="4" t="s">
        <v>441</v>
      </c>
      <c r="L434" s="4" t="s">
        <v>8416</v>
      </c>
      <c r="N434" s="4" t="s">
        <v>8563</v>
      </c>
    </row>
    <row r="435" spans="1:14" ht="25">
      <c r="A435" s="1" t="s">
        <v>7540</v>
      </c>
      <c r="C435" s="1" t="s">
        <v>100</v>
      </c>
      <c r="D435" s="1" t="s">
        <v>1153</v>
      </c>
      <c r="E435" s="1" t="s">
        <v>1154</v>
      </c>
      <c r="L435" s="1" t="s">
        <v>8416</v>
      </c>
      <c r="N435" s="1" t="s">
        <v>7540</v>
      </c>
    </row>
    <row r="436" spans="1:14" ht="25">
      <c r="A436" s="4" t="s">
        <v>7545</v>
      </c>
      <c r="C436" s="4" t="s">
        <v>123</v>
      </c>
      <c r="D436" s="4" t="s">
        <v>1282</v>
      </c>
      <c r="E436" s="4" t="s">
        <v>1283</v>
      </c>
      <c r="F436" s="4" t="s">
        <v>441</v>
      </c>
      <c r="L436" s="4" t="s">
        <v>8416</v>
      </c>
      <c r="N436" s="4" t="s">
        <v>8457</v>
      </c>
    </row>
    <row r="437" spans="1:14" ht="25">
      <c r="A437" s="4" t="s">
        <v>7545</v>
      </c>
      <c r="B437" s="4" t="s">
        <v>4169</v>
      </c>
      <c r="C437" s="4" t="s">
        <v>77</v>
      </c>
      <c r="D437" s="4" t="s">
        <v>755</v>
      </c>
      <c r="E437" s="4" t="s">
        <v>756</v>
      </c>
      <c r="L437" s="4" t="s">
        <v>8416</v>
      </c>
      <c r="N437" s="4" t="s">
        <v>8532</v>
      </c>
    </row>
    <row r="438" spans="1:14" ht="50">
      <c r="A438" s="1" t="s">
        <v>7549</v>
      </c>
      <c r="C438" s="1" t="s">
        <v>141</v>
      </c>
      <c r="D438" s="1" t="s">
        <v>1332</v>
      </c>
      <c r="E438" s="1" t="s">
        <v>1333</v>
      </c>
      <c r="F438" s="1" t="s">
        <v>53</v>
      </c>
      <c r="L438" s="1" t="s">
        <v>8468</v>
      </c>
      <c r="M438" s="1" t="s">
        <v>8564</v>
      </c>
      <c r="N438" s="1" t="s">
        <v>8496</v>
      </c>
    </row>
    <row r="439" spans="1:14" ht="50">
      <c r="A439" s="4" t="s">
        <v>7553</v>
      </c>
      <c r="C439" s="4" t="s">
        <v>147</v>
      </c>
      <c r="D439" s="4" t="s">
        <v>1332</v>
      </c>
      <c r="E439" s="4" t="s">
        <v>1333</v>
      </c>
      <c r="F439" s="4" t="s">
        <v>465</v>
      </c>
      <c r="L439" s="4" t="s">
        <v>8468</v>
      </c>
      <c r="M439" s="4" t="s">
        <v>8564</v>
      </c>
      <c r="N439" s="4" t="s">
        <v>8496</v>
      </c>
    </row>
    <row r="440" spans="1:14" ht="50">
      <c r="A440" s="1" t="s">
        <v>7557</v>
      </c>
      <c r="C440" s="1" t="s">
        <v>153</v>
      </c>
      <c r="D440" s="1" t="s">
        <v>1332</v>
      </c>
      <c r="E440" s="1" t="s">
        <v>1333</v>
      </c>
      <c r="F440" s="1" t="s">
        <v>60</v>
      </c>
      <c r="L440" s="1" t="s">
        <v>8468</v>
      </c>
      <c r="M440" s="1" t="s">
        <v>8564</v>
      </c>
      <c r="N440" s="1" t="s">
        <v>8496</v>
      </c>
    </row>
    <row r="441" spans="1:14" ht="50">
      <c r="A441" s="4" t="s">
        <v>7561</v>
      </c>
      <c r="B441" s="4" t="s">
        <v>66</v>
      </c>
      <c r="C441" s="4" t="s">
        <v>52</v>
      </c>
      <c r="D441" s="4" t="s">
        <v>509</v>
      </c>
      <c r="E441" s="4" t="s">
        <v>510</v>
      </c>
      <c r="F441" s="4" t="s">
        <v>441</v>
      </c>
      <c r="L441" s="4" t="s">
        <v>8468</v>
      </c>
      <c r="M441" s="4" t="s">
        <v>8565</v>
      </c>
      <c r="N441" s="4" t="s">
        <v>8496</v>
      </c>
    </row>
    <row r="442" spans="1:14" ht="87.5">
      <c r="A442" s="1" t="s">
        <v>7565</v>
      </c>
      <c r="C442" s="1" t="s">
        <v>52</v>
      </c>
      <c r="D442" s="1" t="s">
        <v>530</v>
      </c>
      <c r="E442" s="1" t="s">
        <v>531</v>
      </c>
      <c r="L442" s="1" t="s">
        <v>8468</v>
      </c>
      <c r="M442" s="1" t="s">
        <v>8566</v>
      </c>
      <c r="N442" s="1" t="s">
        <v>8496</v>
      </c>
    </row>
    <row r="443" spans="1:14">
      <c r="A443" s="4" t="s">
        <v>7569</v>
      </c>
      <c r="C443" s="4" t="s">
        <v>52</v>
      </c>
      <c r="D443" s="4" t="s">
        <v>509</v>
      </c>
      <c r="E443" s="4" t="s">
        <v>510</v>
      </c>
      <c r="F443" s="4" t="s">
        <v>441</v>
      </c>
      <c r="L443" s="4" t="s">
        <v>8416</v>
      </c>
      <c r="N443" s="4" t="s">
        <v>7569</v>
      </c>
    </row>
    <row r="444" spans="1:14" ht="62.5">
      <c r="A444" s="1" t="s">
        <v>7574</v>
      </c>
      <c r="C444" s="1" t="s">
        <v>52</v>
      </c>
      <c r="D444" s="1" t="s">
        <v>509</v>
      </c>
      <c r="E444" s="1" t="s">
        <v>510</v>
      </c>
      <c r="F444" s="1" t="s">
        <v>441</v>
      </c>
      <c r="L444" s="1" t="s">
        <v>8468</v>
      </c>
      <c r="M444" s="1" t="s">
        <v>8567</v>
      </c>
      <c r="N444" s="1" t="s">
        <v>8496</v>
      </c>
    </row>
    <row r="445" spans="1:14" ht="50">
      <c r="A445" s="4" t="s">
        <v>7578</v>
      </c>
      <c r="C445" s="4" t="s">
        <v>135</v>
      </c>
      <c r="D445" s="4" t="s">
        <v>509</v>
      </c>
      <c r="E445" s="4" t="s">
        <v>1299</v>
      </c>
      <c r="F445" s="4" t="s">
        <v>441</v>
      </c>
      <c r="L445" s="4" t="s">
        <v>8468</v>
      </c>
      <c r="M445" s="4" t="s">
        <v>8565</v>
      </c>
      <c r="N445" s="4" t="s">
        <v>8496</v>
      </c>
    </row>
    <row r="446" spans="1:14" ht="62.5">
      <c r="A446" s="1" t="s">
        <v>7582</v>
      </c>
      <c r="C446" s="1" t="s">
        <v>135</v>
      </c>
      <c r="D446" s="1" t="s">
        <v>509</v>
      </c>
      <c r="E446" s="1" t="s">
        <v>1299</v>
      </c>
      <c r="F446" s="1" t="s">
        <v>441</v>
      </c>
      <c r="L446" s="1" t="s">
        <v>8468</v>
      </c>
      <c r="M446" s="1" t="s">
        <v>8567</v>
      </c>
      <c r="N446" s="1" t="s">
        <v>8496</v>
      </c>
    </row>
    <row r="447" spans="1:14" ht="37.5">
      <c r="A447" s="4" t="s">
        <v>7586</v>
      </c>
      <c r="E447" s="4" t="s">
        <v>2718</v>
      </c>
      <c r="L447" s="4" t="s">
        <v>8468</v>
      </c>
      <c r="M447" s="4" t="s">
        <v>8568</v>
      </c>
      <c r="N447" s="4" t="s">
        <v>8496</v>
      </c>
    </row>
    <row r="448" spans="1:14" ht="62.5">
      <c r="A448" s="1" t="s">
        <v>7591</v>
      </c>
      <c r="E448" s="1" t="s">
        <v>2702</v>
      </c>
      <c r="L448" s="1" t="s">
        <v>8468</v>
      </c>
      <c r="M448" s="1" t="s">
        <v>8569</v>
      </c>
      <c r="N448" s="1" t="s">
        <v>8496</v>
      </c>
    </row>
    <row r="449" spans="1:14" ht="62.5">
      <c r="A449" s="4" t="s">
        <v>7595</v>
      </c>
      <c r="E449" s="4" t="s">
        <v>2702</v>
      </c>
      <c r="L449" s="4" t="s">
        <v>8468</v>
      </c>
      <c r="M449" s="4" t="s">
        <v>8570</v>
      </c>
      <c r="N449" s="4" t="s">
        <v>8496</v>
      </c>
    </row>
    <row r="450" spans="1:14" ht="25">
      <c r="A450" s="1" t="s">
        <v>7599</v>
      </c>
      <c r="C450" s="1" t="s">
        <v>20</v>
      </c>
      <c r="D450" s="1" t="s">
        <v>455</v>
      </c>
      <c r="E450" s="1" t="s">
        <v>456</v>
      </c>
      <c r="F450" s="1" t="s">
        <v>441</v>
      </c>
      <c r="L450" s="1" t="s">
        <v>8416</v>
      </c>
      <c r="N450" s="1" t="s">
        <v>7599</v>
      </c>
    </row>
    <row r="451" spans="1:14" ht="25">
      <c r="A451" s="4" t="s">
        <v>7604</v>
      </c>
      <c r="B451" s="4" t="s">
        <v>4169</v>
      </c>
      <c r="C451" s="4" t="s">
        <v>77</v>
      </c>
      <c r="D451" s="4" t="s">
        <v>755</v>
      </c>
      <c r="E451" s="4" t="s">
        <v>756</v>
      </c>
      <c r="L451" s="4" t="s">
        <v>8416</v>
      </c>
      <c r="N451" s="4" t="s">
        <v>7599</v>
      </c>
    </row>
    <row r="452" spans="1:14" ht="25">
      <c r="A452" s="1" t="s">
        <v>7609</v>
      </c>
      <c r="B452" s="1" t="s">
        <v>66</v>
      </c>
      <c r="C452" s="1" t="s">
        <v>123</v>
      </c>
      <c r="D452" s="1" t="s">
        <v>1282</v>
      </c>
      <c r="E452" s="1" t="s">
        <v>1283</v>
      </c>
      <c r="F452" s="1" t="s">
        <v>441</v>
      </c>
      <c r="L452" s="1" t="s">
        <v>8416</v>
      </c>
      <c r="N452" s="1" t="s">
        <v>7599</v>
      </c>
    </row>
    <row r="453" spans="1:14" ht="37.5">
      <c r="A453" s="4" t="s">
        <v>7613</v>
      </c>
      <c r="C453" s="4" t="s">
        <v>213</v>
      </c>
      <c r="D453" s="4" t="s">
        <v>1006</v>
      </c>
      <c r="E453" s="4" t="s">
        <v>2421</v>
      </c>
      <c r="F453" s="4" t="s">
        <v>441</v>
      </c>
      <c r="L453" s="4" t="s">
        <v>8468</v>
      </c>
      <c r="M453" s="4" t="s">
        <v>8571</v>
      </c>
      <c r="N453" s="4" t="s">
        <v>8496</v>
      </c>
    </row>
    <row r="454" spans="1:14">
      <c r="A454" s="1" t="s">
        <v>7617</v>
      </c>
      <c r="C454" s="1" t="s">
        <v>225</v>
      </c>
      <c r="D454" s="1" t="s">
        <v>1029</v>
      </c>
      <c r="E454" s="1" t="s">
        <v>2464</v>
      </c>
      <c r="F454" s="1" t="s">
        <v>441</v>
      </c>
      <c r="L454" s="1" t="s">
        <v>8416</v>
      </c>
      <c r="N454" s="1" t="s">
        <v>7617</v>
      </c>
    </row>
    <row r="455" spans="1:14">
      <c r="A455" s="4" t="s">
        <v>7622</v>
      </c>
      <c r="C455" s="4" t="s">
        <v>225</v>
      </c>
      <c r="D455" s="4" t="s">
        <v>1029</v>
      </c>
      <c r="E455" s="4" t="s">
        <v>2464</v>
      </c>
      <c r="F455" s="4" t="s">
        <v>441</v>
      </c>
      <c r="L455" s="4" t="s">
        <v>8416</v>
      </c>
      <c r="N455" s="4" t="s">
        <v>7622</v>
      </c>
    </row>
    <row r="456" spans="1:14">
      <c r="A456" s="1" t="s">
        <v>7627</v>
      </c>
      <c r="C456" s="1" t="s">
        <v>225</v>
      </c>
      <c r="D456" s="1" t="s">
        <v>1029</v>
      </c>
      <c r="E456" s="1" t="s">
        <v>2464</v>
      </c>
      <c r="F456" s="1" t="s">
        <v>441</v>
      </c>
      <c r="L456" s="1" t="s">
        <v>8416</v>
      </c>
      <c r="N456" s="1" t="s">
        <v>7622</v>
      </c>
    </row>
    <row r="457" spans="1:14">
      <c r="A457" s="1" t="s">
        <v>7627</v>
      </c>
      <c r="C457" s="1" t="s">
        <v>231</v>
      </c>
      <c r="D457" s="1" t="s">
        <v>1131</v>
      </c>
      <c r="E457" s="1" t="s">
        <v>2584</v>
      </c>
      <c r="F457" s="1" t="s">
        <v>441</v>
      </c>
      <c r="L457" s="1" t="s">
        <v>8423</v>
      </c>
      <c r="N457" s="1" t="s">
        <v>441</v>
      </c>
    </row>
    <row r="458" spans="1:14">
      <c r="A458" s="4" t="s">
        <v>7631</v>
      </c>
      <c r="C458" s="4" t="s">
        <v>225</v>
      </c>
      <c r="D458" s="4" t="s">
        <v>1029</v>
      </c>
      <c r="E458" s="4" t="s">
        <v>2464</v>
      </c>
      <c r="F458" s="4" t="s">
        <v>441</v>
      </c>
      <c r="L458" s="4" t="s">
        <v>8416</v>
      </c>
      <c r="N458" s="4" t="s">
        <v>7622</v>
      </c>
    </row>
    <row r="459" spans="1:14">
      <c r="A459" s="1" t="s">
        <v>7635</v>
      </c>
      <c r="C459" s="1" t="s">
        <v>225</v>
      </c>
      <c r="D459" s="1" t="s">
        <v>1029</v>
      </c>
      <c r="E459" s="1" t="s">
        <v>2464</v>
      </c>
      <c r="F459" s="1" t="s">
        <v>441</v>
      </c>
      <c r="L459" s="1" t="s">
        <v>8416</v>
      </c>
      <c r="N459" s="1" t="s">
        <v>7635</v>
      </c>
    </row>
    <row r="460" spans="1:14">
      <c r="A460" s="4" t="s">
        <v>7640</v>
      </c>
      <c r="C460" s="4" t="s">
        <v>225</v>
      </c>
      <c r="D460" s="4" t="s">
        <v>1029</v>
      </c>
      <c r="E460" s="4" t="s">
        <v>2464</v>
      </c>
      <c r="F460" s="4" t="s">
        <v>441</v>
      </c>
      <c r="L460" s="4" t="s">
        <v>8423</v>
      </c>
      <c r="N460" s="4" t="s">
        <v>441</v>
      </c>
    </row>
    <row r="461" spans="1:14">
      <c r="A461" s="4" t="s">
        <v>7640</v>
      </c>
      <c r="C461" s="4" t="s">
        <v>225</v>
      </c>
      <c r="D461" s="4" t="s">
        <v>1056</v>
      </c>
      <c r="E461" s="4" t="s">
        <v>2484</v>
      </c>
      <c r="L461" s="4" t="s">
        <v>8416</v>
      </c>
      <c r="N461" s="4" t="s">
        <v>7640</v>
      </c>
    </row>
    <row r="462" spans="1:14" ht="87.5">
      <c r="A462" s="1" t="s">
        <v>7645</v>
      </c>
      <c r="C462" s="1" t="s">
        <v>225</v>
      </c>
      <c r="D462" s="1" t="s">
        <v>1117</v>
      </c>
      <c r="E462" s="1" t="s">
        <v>2553</v>
      </c>
      <c r="L462" s="1" t="s">
        <v>8468</v>
      </c>
      <c r="M462" s="1" t="s">
        <v>8572</v>
      </c>
      <c r="N462" s="1" t="s">
        <v>8496</v>
      </c>
    </row>
    <row r="463" spans="1:14" ht="37.5">
      <c r="A463" s="4" t="s">
        <v>7649</v>
      </c>
      <c r="B463" s="4" t="s">
        <v>66</v>
      </c>
      <c r="C463" s="4" t="s">
        <v>225</v>
      </c>
      <c r="D463" s="4" t="s">
        <v>1117</v>
      </c>
      <c r="E463" s="4" t="s">
        <v>2553</v>
      </c>
      <c r="L463" s="4" t="s">
        <v>8468</v>
      </c>
      <c r="M463" s="4" t="s">
        <v>8573</v>
      </c>
      <c r="N463" s="4" t="s">
        <v>8496</v>
      </c>
    </row>
    <row r="464" spans="1:14">
      <c r="A464" s="1" t="s">
        <v>7653</v>
      </c>
      <c r="C464" s="1" t="s">
        <v>225</v>
      </c>
      <c r="D464" s="1" t="s">
        <v>2559</v>
      </c>
      <c r="E464" s="1" t="s">
        <v>2560</v>
      </c>
      <c r="L464" s="1" t="s">
        <v>8416</v>
      </c>
      <c r="N464" s="1" t="s">
        <v>7653</v>
      </c>
    </row>
    <row r="465" spans="1:15" ht="37.5">
      <c r="A465" s="4" t="s">
        <v>7658</v>
      </c>
      <c r="B465" s="4" t="s">
        <v>66</v>
      </c>
      <c r="C465" s="4" t="s">
        <v>225</v>
      </c>
      <c r="D465" s="4" t="s">
        <v>1111</v>
      </c>
      <c r="E465" s="4" t="s">
        <v>2547</v>
      </c>
      <c r="L465" s="4" t="s">
        <v>8468</v>
      </c>
      <c r="M465" s="4" t="s">
        <v>8574</v>
      </c>
      <c r="N465" s="4" t="s">
        <v>8496</v>
      </c>
    </row>
    <row r="466" spans="1:15" ht="37.5">
      <c r="A466" s="1" t="s">
        <v>7662</v>
      </c>
      <c r="B466" s="1" t="s">
        <v>66</v>
      </c>
      <c r="C466" s="1" t="s">
        <v>225</v>
      </c>
      <c r="D466" s="1" t="s">
        <v>1111</v>
      </c>
      <c r="E466" s="1" t="s">
        <v>2547</v>
      </c>
      <c r="L466" s="1" t="s">
        <v>8468</v>
      </c>
      <c r="M466" s="1" t="s">
        <v>8575</v>
      </c>
      <c r="N466" s="1" t="s">
        <v>8496</v>
      </c>
    </row>
    <row r="467" spans="1:15" ht="25">
      <c r="A467" s="4" t="s">
        <v>7666</v>
      </c>
      <c r="C467" s="4" t="s">
        <v>231</v>
      </c>
      <c r="D467" s="4" t="s">
        <v>2491</v>
      </c>
      <c r="E467" s="4" t="s">
        <v>2622</v>
      </c>
      <c r="F467" s="4" t="s">
        <v>441</v>
      </c>
      <c r="L467" s="4" t="s">
        <v>8462</v>
      </c>
      <c r="N467" s="4" t="s">
        <v>8463</v>
      </c>
      <c r="O467" s="4" t="s">
        <v>2495</v>
      </c>
    </row>
    <row r="468" spans="1:15" ht="25">
      <c r="A468" s="4" t="s">
        <v>7666</v>
      </c>
      <c r="C468" s="4" t="s">
        <v>231</v>
      </c>
      <c r="D468" s="4" t="s">
        <v>1131</v>
      </c>
      <c r="E468" s="4" t="s">
        <v>2584</v>
      </c>
      <c r="F468" s="4" t="s">
        <v>441</v>
      </c>
      <c r="L468" s="4" t="s">
        <v>8423</v>
      </c>
      <c r="N468" s="4" t="s">
        <v>441</v>
      </c>
    </row>
    <row r="469" spans="1:15">
      <c r="A469" s="1" t="s">
        <v>7670</v>
      </c>
      <c r="C469" s="1" t="s">
        <v>231</v>
      </c>
      <c r="D469" s="1" t="s">
        <v>2607</v>
      </c>
      <c r="E469" s="1" t="s">
        <v>2608</v>
      </c>
      <c r="L469" s="1" t="s">
        <v>8416</v>
      </c>
      <c r="N469" s="1" t="s">
        <v>7670</v>
      </c>
    </row>
    <row r="470" spans="1:15">
      <c r="A470" s="4" t="s">
        <v>7675</v>
      </c>
      <c r="C470" s="4" t="s">
        <v>231</v>
      </c>
      <c r="D470" s="4" t="s">
        <v>1131</v>
      </c>
      <c r="E470" s="4" t="s">
        <v>2584</v>
      </c>
      <c r="F470" s="4" t="s">
        <v>441</v>
      </c>
      <c r="L470" s="4" t="s">
        <v>8416</v>
      </c>
      <c r="N470" s="4" t="s">
        <v>7675</v>
      </c>
    </row>
    <row r="471" spans="1:15">
      <c r="A471" s="1" t="s">
        <v>7680</v>
      </c>
      <c r="C471" s="1" t="s">
        <v>231</v>
      </c>
      <c r="D471" s="1" t="s">
        <v>1131</v>
      </c>
      <c r="E471" s="1" t="s">
        <v>2584</v>
      </c>
      <c r="F471" s="1" t="s">
        <v>441</v>
      </c>
      <c r="L471" s="1" t="s">
        <v>8416</v>
      </c>
      <c r="N471" s="1" t="s">
        <v>7680</v>
      </c>
    </row>
    <row r="472" spans="1:15">
      <c r="A472" s="4" t="s">
        <v>7685</v>
      </c>
      <c r="C472" s="4" t="s">
        <v>231</v>
      </c>
      <c r="D472" s="4" t="s">
        <v>1131</v>
      </c>
      <c r="E472" s="4" t="s">
        <v>2584</v>
      </c>
      <c r="F472" s="4" t="s">
        <v>441</v>
      </c>
      <c r="L472" s="4" t="s">
        <v>8416</v>
      </c>
      <c r="N472" s="4" t="s">
        <v>7680</v>
      </c>
    </row>
    <row r="473" spans="1:15">
      <c r="A473" s="1" t="s">
        <v>7689</v>
      </c>
      <c r="C473" s="1" t="s">
        <v>231</v>
      </c>
      <c r="D473" s="1" t="s">
        <v>1131</v>
      </c>
      <c r="E473" s="1" t="s">
        <v>2584</v>
      </c>
      <c r="F473" s="1" t="s">
        <v>441</v>
      </c>
      <c r="L473" s="1" t="s">
        <v>8423</v>
      </c>
      <c r="N473" s="1" t="s">
        <v>441</v>
      </c>
    </row>
    <row r="474" spans="1:15">
      <c r="A474" s="1" t="s">
        <v>7689</v>
      </c>
      <c r="C474" s="1" t="s">
        <v>231</v>
      </c>
      <c r="D474" s="1" t="s">
        <v>1153</v>
      </c>
      <c r="E474" s="1" t="s">
        <v>2616</v>
      </c>
      <c r="L474" s="1" t="s">
        <v>8416</v>
      </c>
      <c r="N474" s="1" t="s">
        <v>7689</v>
      </c>
    </row>
    <row r="475" spans="1:15" ht="37.5">
      <c r="A475" s="4" t="s">
        <v>7694</v>
      </c>
      <c r="B475" s="4" t="s">
        <v>66</v>
      </c>
      <c r="C475" s="4" t="s">
        <v>231</v>
      </c>
      <c r="D475" s="4" t="s">
        <v>1200</v>
      </c>
      <c r="E475" s="4" t="s">
        <v>2643</v>
      </c>
      <c r="L475" s="4" t="s">
        <v>8468</v>
      </c>
      <c r="M475" s="4" t="s">
        <v>8576</v>
      </c>
      <c r="N475" s="4" t="s">
        <v>8496</v>
      </c>
    </row>
    <row r="476" spans="1:15" ht="75">
      <c r="A476" s="1" t="s">
        <v>7698</v>
      </c>
      <c r="C476" s="1" t="s">
        <v>208</v>
      </c>
      <c r="D476" s="1" t="s">
        <v>1029</v>
      </c>
      <c r="E476" s="1" t="s">
        <v>2313</v>
      </c>
      <c r="F476" s="1" t="s">
        <v>441</v>
      </c>
      <c r="L476" s="1" t="s">
        <v>8468</v>
      </c>
      <c r="M476" s="1" t="s">
        <v>8577</v>
      </c>
      <c r="N476" s="1" t="s">
        <v>8496</v>
      </c>
    </row>
    <row r="477" spans="1:15" ht="37.5">
      <c r="A477" s="4" t="s">
        <v>7702</v>
      </c>
      <c r="C477" s="4" t="s">
        <v>208</v>
      </c>
      <c r="D477" s="4" t="s">
        <v>1056</v>
      </c>
      <c r="E477" s="4" t="s">
        <v>2329</v>
      </c>
      <c r="L477" s="4" t="s">
        <v>8468</v>
      </c>
      <c r="M477" s="4" t="s">
        <v>8578</v>
      </c>
      <c r="N477" s="4" t="s">
        <v>8496</v>
      </c>
    </row>
    <row r="478" spans="1:15" ht="37.5">
      <c r="A478" s="1" t="s">
        <v>7706</v>
      </c>
      <c r="C478" s="1" t="s">
        <v>208</v>
      </c>
      <c r="D478" s="1" t="s">
        <v>1117</v>
      </c>
      <c r="E478" s="1" t="s">
        <v>2394</v>
      </c>
      <c r="L478" s="1" t="s">
        <v>8468</v>
      </c>
      <c r="M478" s="1" t="s">
        <v>8579</v>
      </c>
      <c r="N478" s="1" t="s">
        <v>8496</v>
      </c>
    </row>
    <row r="479" spans="1:15" ht="37.5">
      <c r="A479" s="4" t="s">
        <v>7710</v>
      </c>
      <c r="C479" s="4" t="s">
        <v>208</v>
      </c>
      <c r="D479" s="4" t="s">
        <v>1117</v>
      </c>
      <c r="E479" s="4" t="s">
        <v>2394</v>
      </c>
      <c r="L479" s="4" t="s">
        <v>8468</v>
      </c>
      <c r="M479" s="4" t="s">
        <v>8580</v>
      </c>
      <c r="N479" s="4" t="s">
        <v>8496</v>
      </c>
    </row>
    <row r="480" spans="1:15" ht="37.5">
      <c r="A480" s="1" t="s">
        <v>7714</v>
      </c>
      <c r="C480" s="1" t="s">
        <v>208</v>
      </c>
      <c r="D480" s="1" t="s">
        <v>1111</v>
      </c>
      <c r="E480" s="1" t="s">
        <v>2388</v>
      </c>
      <c r="L480" s="1" t="s">
        <v>8468</v>
      </c>
      <c r="M480" s="1" t="s">
        <v>8581</v>
      </c>
      <c r="N480" s="1" t="s">
        <v>8496</v>
      </c>
    </row>
    <row r="481" spans="1:14" ht="50">
      <c r="A481" s="4" t="s">
        <v>7718</v>
      </c>
      <c r="B481" s="4" t="s">
        <v>4190</v>
      </c>
      <c r="C481" s="4" t="s">
        <v>208</v>
      </c>
      <c r="D481" s="4" t="s">
        <v>1111</v>
      </c>
      <c r="E481" s="4" t="s">
        <v>2388</v>
      </c>
      <c r="L481" s="4" t="s">
        <v>8468</v>
      </c>
      <c r="M481" s="4" t="s">
        <v>8582</v>
      </c>
      <c r="N481" s="4" t="s">
        <v>8496</v>
      </c>
    </row>
    <row r="482" spans="1:14">
      <c r="A482" s="1" t="s">
        <v>7722</v>
      </c>
      <c r="C482" s="1" t="s">
        <v>208</v>
      </c>
      <c r="D482" s="1" t="s">
        <v>1056</v>
      </c>
      <c r="E482" s="1" t="s">
        <v>2329</v>
      </c>
      <c r="L482" s="1" t="s">
        <v>8423</v>
      </c>
      <c r="N482" s="1" t="s">
        <v>441</v>
      </c>
    </row>
    <row r="483" spans="1:14">
      <c r="A483" s="1" t="s">
        <v>7722</v>
      </c>
      <c r="C483" s="1" t="s">
        <v>208</v>
      </c>
      <c r="D483" s="1" t="s">
        <v>1029</v>
      </c>
      <c r="E483" s="1" t="s">
        <v>2313</v>
      </c>
      <c r="F483" s="1" t="s">
        <v>441</v>
      </c>
      <c r="L483" s="1" t="s">
        <v>8416</v>
      </c>
      <c r="N483" s="1" t="s">
        <v>7722</v>
      </c>
    </row>
    <row r="484" spans="1:14">
      <c r="A484" s="4" t="s">
        <v>7727</v>
      </c>
      <c r="C484" s="4" t="s">
        <v>208</v>
      </c>
      <c r="D484" s="4" t="s">
        <v>1029</v>
      </c>
      <c r="E484" s="4" t="s">
        <v>2313</v>
      </c>
      <c r="F484" s="4" t="s">
        <v>441</v>
      </c>
      <c r="L484" s="4" t="s">
        <v>8416</v>
      </c>
      <c r="N484" s="4" t="s">
        <v>7722</v>
      </c>
    </row>
    <row r="485" spans="1:14" ht="37.5">
      <c r="A485" s="1" t="s">
        <v>7731</v>
      </c>
      <c r="C485" s="1" t="s">
        <v>208</v>
      </c>
      <c r="D485" s="1" t="s">
        <v>1089</v>
      </c>
      <c r="E485" s="1" t="s">
        <v>2373</v>
      </c>
      <c r="L485" s="1" t="s">
        <v>8468</v>
      </c>
      <c r="M485" s="1" t="s">
        <v>8583</v>
      </c>
      <c r="N485" s="1" t="s">
        <v>8496</v>
      </c>
    </row>
    <row r="486" spans="1:14" ht="37.5">
      <c r="A486" s="4" t="s">
        <v>7735</v>
      </c>
      <c r="C486" s="4" t="s">
        <v>208</v>
      </c>
      <c r="D486" s="4" t="s">
        <v>1066</v>
      </c>
      <c r="E486" s="4" t="s">
        <v>2357</v>
      </c>
      <c r="L486" s="4" t="s">
        <v>8468</v>
      </c>
      <c r="M486" s="4" t="s">
        <v>8584</v>
      </c>
      <c r="N486" s="4" t="s">
        <v>8496</v>
      </c>
    </row>
    <row r="487" spans="1:14" ht="37.5">
      <c r="A487" s="1" t="s">
        <v>7739</v>
      </c>
      <c r="C487" s="1" t="s">
        <v>208</v>
      </c>
      <c r="D487" s="1" t="s">
        <v>1111</v>
      </c>
      <c r="E487" s="1" t="s">
        <v>2388</v>
      </c>
      <c r="L487" s="1" t="s">
        <v>8468</v>
      </c>
      <c r="M487" s="1" t="s">
        <v>8585</v>
      </c>
      <c r="N487" s="1" t="s">
        <v>8496</v>
      </c>
    </row>
    <row r="488" spans="1:14" ht="37.5">
      <c r="A488" s="4" t="s">
        <v>7743</v>
      </c>
      <c r="C488" s="4" t="s">
        <v>208</v>
      </c>
      <c r="D488" s="4" t="s">
        <v>1104</v>
      </c>
      <c r="E488" s="4" t="s">
        <v>2383</v>
      </c>
      <c r="L488" s="4" t="s">
        <v>8468</v>
      </c>
      <c r="M488" s="4" t="s">
        <v>8586</v>
      </c>
      <c r="N488" s="4" t="s">
        <v>8496</v>
      </c>
    </row>
    <row r="489" spans="1:14" ht="37.5">
      <c r="A489" s="1" t="s">
        <v>7747</v>
      </c>
      <c r="C489" s="1" t="s">
        <v>208</v>
      </c>
      <c r="D489" s="1" t="s">
        <v>1104</v>
      </c>
      <c r="E489" s="1" t="s">
        <v>2383</v>
      </c>
      <c r="L489" s="1" t="s">
        <v>8468</v>
      </c>
      <c r="M489" s="1" t="s">
        <v>8587</v>
      </c>
      <c r="N489" s="1" t="s">
        <v>8496</v>
      </c>
    </row>
    <row r="490" spans="1:14" ht="37.5">
      <c r="A490" s="4" t="s">
        <v>7751</v>
      </c>
      <c r="C490" s="4" t="s">
        <v>208</v>
      </c>
      <c r="D490" s="4" t="s">
        <v>2334</v>
      </c>
      <c r="E490" s="4" t="s">
        <v>2335</v>
      </c>
      <c r="L490" s="4" t="s">
        <v>8468</v>
      </c>
      <c r="M490" s="4" t="s">
        <v>8588</v>
      </c>
      <c r="N490" s="4" t="s">
        <v>8496</v>
      </c>
    </row>
    <row r="491" spans="1:14" ht="37.5">
      <c r="A491" s="1" t="s">
        <v>7755</v>
      </c>
      <c r="C491" s="1" t="s">
        <v>208</v>
      </c>
      <c r="D491" s="1" t="s">
        <v>2348</v>
      </c>
      <c r="E491" s="1" t="s">
        <v>2349</v>
      </c>
      <c r="L491" s="1" t="s">
        <v>8468</v>
      </c>
      <c r="M491" s="1" t="s">
        <v>8589</v>
      </c>
      <c r="N491" s="1" t="s">
        <v>8496</v>
      </c>
    </row>
    <row r="492" spans="1:14" ht="37.5">
      <c r="A492" s="4" t="s">
        <v>7759</v>
      </c>
      <c r="C492" s="4" t="s">
        <v>208</v>
      </c>
      <c r="D492" s="4" t="s">
        <v>1484</v>
      </c>
      <c r="E492" s="4" t="s">
        <v>2342</v>
      </c>
      <c r="L492" s="4" t="s">
        <v>8468</v>
      </c>
      <c r="M492" s="4" t="s">
        <v>8590</v>
      </c>
      <c r="N492" s="4" t="s">
        <v>8496</v>
      </c>
    </row>
    <row r="493" spans="1:14">
      <c r="A493" s="1" t="s">
        <v>7763</v>
      </c>
      <c r="C493" s="1" t="s">
        <v>208</v>
      </c>
      <c r="D493" s="1" t="s">
        <v>1029</v>
      </c>
      <c r="E493" s="1" t="s">
        <v>2313</v>
      </c>
      <c r="F493" s="1" t="s">
        <v>441</v>
      </c>
      <c r="L493" s="1" t="s">
        <v>8423</v>
      </c>
      <c r="N493" s="1" t="s">
        <v>441</v>
      </c>
    </row>
    <row r="494" spans="1:14">
      <c r="A494" s="1" t="s">
        <v>7763</v>
      </c>
      <c r="C494" s="1" t="s">
        <v>208</v>
      </c>
      <c r="D494" s="1" t="s">
        <v>1056</v>
      </c>
      <c r="E494" s="1" t="s">
        <v>2329</v>
      </c>
      <c r="L494" s="1" t="s">
        <v>8416</v>
      </c>
      <c r="N494" s="1" t="s">
        <v>7763</v>
      </c>
    </row>
    <row r="495" spans="1:14">
      <c r="A495" s="4" t="s">
        <v>7768</v>
      </c>
      <c r="C495" s="4" t="s">
        <v>208</v>
      </c>
      <c r="D495" s="4" t="s">
        <v>1029</v>
      </c>
      <c r="E495" s="4" t="s">
        <v>2313</v>
      </c>
      <c r="F495" s="4" t="s">
        <v>441</v>
      </c>
      <c r="L495" s="4" t="s">
        <v>8416</v>
      </c>
      <c r="N495" s="4" t="s">
        <v>7768</v>
      </c>
    </row>
    <row r="496" spans="1:14" ht="25">
      <c r="A496" s="1" t="s">
        <v>7773</v>
      </c>
      <c r="C496" s="1" t="s">
        <v>159</v>
      </c>
      <c r="D496" s="1" t="s">
        <v>1404</v>
      </c>
      <c r="E496" s="1" t="s">
        <v>1405</v>
      </c>
      <c r="L496" s="1" t="s">
        <v>8416</v>
      </c>
      <c r="N496" s="1" t="s">
        <v>7146</v>
      </c>
    </row>
    <row r="497" spans="1:14" ht="25">
      <c r="A497" s="1" t="s">
        <v>7773</v>
      </c>
      <c r="C497" s="1" t="s">
        <v>159</v>
      </c>
      <c r="D497" s="1" t="s">
        <v>1404</v>
      </c>
      <c r="E497" s="1" t="s">
        <v>1405</v>
      </c>
      <c r="L497" s="1" t="s">
        <v>8416</v>
      </c>
      <c r="N497" s="1" t="s">
        <v>7768</v>
      </c>
    </row>
    <row r="498" spans="1:14" ht="25">
      <c r="A498" s="4" t="s">
        <v>7778</v>
      </c>
      <c r="C498" s="4" t="s">
        <v>219</v>
      </c>
      <c r="D498" s="4" t="s">
        <v>1404</v>
      </c>
      <c r="E498" s="4" t="s">
        <v>2446</v>
      </c>
      <c r="L498" s="4" t="s">
        <v>8416</v>
      </c>
      <c r="N498" s="4" t="s">
        <v>7146</v>
      </c>
    </row>
    <row r="499" spans="1:14" ht="25">
      <c r="A499" s="4" t="s">
        <v>7778</v>
      </c>
      <c r="C499" s="4" t="s">
        <v>219</v>
      </c>
      <c r="D499" s="4" t="s">
        <v>1404</v>
      </c>
      <c r="E499" s="4" t="s">
        <v>2446</v>
      </c>
      <c r="L499" s="4" t="s">
        <v>8416</v>
      </c>
      <c r="N499" s="4" t="s">
        <v>7768</v>
      </c>
    </row>
    <row r="500" spans="1:14" ht="25">
      <c r="A500" s="1" t="s">
        <v>7782</v>
      </c>
      <c r="C500" s="1" t="s">
        <v>159</v>
      </c>
      <c r="D500" s="1" t="s">
        <v>1404</v>
      </c>
      <c r="E500" s="1" t="s">
        <v>1405</v>
      </c>
      <c r="L500" s="1" t="s">
        <v>8416</v>
      </c>
      <c r="N500" s="1" t="s">
        <v>8562</v>
      </c>
    </row>
    <row r="501" spans="1:14" ht="25">
      <c r="A501" s="4" t="s">
        <v>7787</v>
      </c>
      <c r="C501" s="4" t="s">
        <v>219</v>
      </c>
      <c r="D501" s="4" t="s">
        <v>1404</v>
      </c>
      <c r="E501" s="4" t="s">
        <v>2446</v>
      </c>
      <c r="L501" s="4" t="s">
        <v>8416</v>
      </c>
      <c r="N501" s="4" t="s">
        <v>8562</v>
      </c>
    </row>
    <row r="502" spans="1:14" ht="25">
      <c r="A502" s="1" t="s">
        <v>7791</v>
      </c>
      <c r="C502" s="1" t="s">
        <v>159</v>
      </c>
      <c r="D502" s="1" t="s">
        <v>1404</v>
      </c>
      <c r="E502" s="1" t="s">
        <v>1405</v>
      </c>
      <c r="L502" s="1" t="s">
        <v>8416</v>
      </c>
      <c r="N502" s="1" t="s">
        <v>8563</v>
      </c>
    </row>
    <row r="503" spans="1:14" ht="25">
      <c r="A503" s="4" t="s">
        <v>7796</v>
      </c>
      <c r="C503" s="4" t="s">
        <v>219</v>
      </c>
      <c r="D503" s="4" t="s">
        <v>1404</v>
      </c>
      <c r="E503" s="4" t="s">
        <v>2446</v>
      </c>
      <c r="L503" s="4" t="s">
        <v>8416</v>
      </c>
      <c r="N503" s="4" t="s">
        <v>8563</v>
      </c>
    </row>
    <row r="504" spans="1:14" ht="25">
      <c r="A504" s="1" t="s">
        <v>7800</v>
      </c>
      <c r="C504" s="1" t="s">
        <v>159</v>
      </c>
      <c r="D504" s="1" t="s">
        <v>1404</v>
      </c>
      <c r="E504" s="1" t="s">
        <v>1405</v>
      </c>
      <c r="L504" s="1" t="s">
        <v>8416</v>
      </c>
      <c r="N504" s="1" t="s">
        <v>7406</v>
      </c>
    </row>
    <row r="505" spans="1:14" ht="25">
      <c r="A505" s="4" t="s">
        <v>7805</v>
      </c>
      <c r="C505" s="4" t="s">
        <v>219</v>
      </c>
      <c r="D505" s="4" t="s">
        <v>1404</v>
      </c>
      <c r="E505" s="4" t="s">
        <v>2446</v>
      </c>
      <c r="L505" s="4" t="s">
        <v>8416</v>
      </c>
      <c r="N505" s="4" t="s">
        <v>7406</v>
      </c>
    </row>
    <row r="506" spans="1:14">
      <c r="A506" s="1" t="s">
        <v>7809</v>
      </c>
      <c r="C506" s="1" t="s">
        <v>208</v>
      </c>
      <c r="D506" s="1" t="s">
        <v>1029</v>
      </c>
      <c r="E506" s="1" t="s">
        <v>2313</v>
      </c>
      <c r="F506" s="1" t="s">
        <v>441</v>
      </c>
      <c r="L506" s="1" t="s">
        <v>8416</v>
      </c>
      <c r="N506" s="1" t="s">
        <v>8520</v>
      </c>
    </row>
    <row r="507" spans="1:14" ht="62.5">
      <c r="A507" s="4" t="s">
        <v>7814</v>
      </c>
      <c r="C507" s="4" t="s">
        <v>208</v>
      </c>
      <c r="D507" s="4" t="s">
        <v>1111</v>
      </c>
      <c r="E507" s="4" t="s">
        <v>2388</v>
      </c>
      <c r="L507" s="4" t="s">
        <v>8468</v>
      </c>
      <c r="M507" s="4" t="s">
        <v>8591</v>
      </c>
      <c r="N507" s="4" t="s">
        <v>8496</v>
      </c>
    </row>
    <row r="508" spans="1:14" ht="50">
      <c r="A508" s="1" t="s">
        <v>7818</v>
      </c>
      <c r="C508" s="1" t="s">
        <v>141</v>
      </c>
      <c r="D508" s="1" t="s">
        <v>1332</v>
      </c>
      <c r="E508" s="1" t="s">
        <v>1333</v>
      </c>
      <c r="F508" s="1" t="s">
        <v>43</v>
      </c>
      <c r="L508" s="1" t="s">
        <v>8468</v>
      </c>
      <c r="M508" s="1" t="s">
        <v>8592</v>
      </c>
      <c r="N508" s="1" t="s">
        <v>8496</v>
      </c>
    </row>
    <row r="509" spans="1:14" ht="50">
      <c r="A509" s="4" t="s">
        <v>7822</v>
      </c>
      <c r="C509" s="4" t="s">
        <v>147</v>
      </c>
      <c r="D509" s="4" t="s">
        <v>1332</v>
      </c>
      <c r="E509" s="4" t="s">
        <v>1333</v>
      </c>
      <c r="F509" s="4" t="s">
        <v>60</v>
      </c>
      <c r="L509" s="4" t="s">
        <v>8468</v>
      </c>
      <c r="M509" s="4" t="s">
        <v>8592</v>
      </c>
      <c r="N509" s="4" t="s">
        <v>8496</v>
      </c>
    </row>
    <row r="510" spans="1:14" ht="50">
      <c r="A510" s="1" t="s">
        <v>7826</v>
      </c>
      <c r="C510" s="1" t="s">
        <v>153</v>
      </c>
      <c r="D510" s="1" t="s">
        <v>1332</v>
      </c>
      <c r="E510" s="1" t="s">
        <v>1333</v>
      </c>
      <c r="F510" s="1" t="s">
        <v>53</v>
      </c>
      <c r="L510" s="1" t="s">
        <v>8468</v>
      </c>
      <c r="M510" s="1" t="s">
        <v>8593</v>
      </c>
      <c r="N510" s="1" t="s">
        <v>8496</v>
      </c>
    </row>
    <row r="511" spans="1:14" ht="50">
      <c r="A511" s="4" t="s">
        <v>7830</v>
      </c>
      <c r="C511" s="4" t="s">
        <v>153</v>
      </c>
      <c r="D511" s="4" t="s">
        <v>1332</v>
      </c>
      <c r="E511" s="4" t="s">
        <v>1333</v>
      </c>
      <c r="F511" s="4" t="s">
        <v>60</v>
      </c>
      <c r="L511" s="4" t="s">
        <v>8468</v>
      </c>
      <c r="M511" s="4" t="s">
        <v>8592</v>
      </c>
      <c r="N511" s="4" t="s">
        <v>8496</v>
      </c>
    </row>
    <row r="512" spans="1:14" ht="50">
      <c r="A512" s="1" t="s">
        <v>7834</v>
      </c>
      <c r="C512" s="1" t="s">
        <v>141</v>
      </c>
      <c r="D512" s="1" t="s">
        <v>1332</v>
      </c>
      <c r="E512" s="1" t="s">
        <v>1333</v>
      </c>
      <c r="F512" s="1" t="s">
        <v>53</v>
      </c>
      <c r="L512" s="1" t="s">
        <v>8468</v>
      </c>
      <c r="M512" s="1" t="s">
        <v>8592</v>
      </c>
      <c r="N512" s="1" t="s">
        <v>8496</v>
      </c>
    </row>
    <row r="513" spans="1:15" ht="50">
      <c r="A513" s="4" t="s">
        <v>7838</v>
      </c>
      <c r="C513" s="4" t="s">
        <v>141</v>
      </c>
      <c r="D513" s="4" t="s">
        <v>1332</v>
      </c>
      <c r="E513" s="4" t="s">
        <v>1333</v>
      </c>
      <c r="F513" s="4" t="s">
        <v>60</v>
      </c>
      <c r="L513" s="4" t="s">
        <v>8468</v>
      </c>
      <c r="M513" s="4" t="s">
        <v>8592</v>
      </c>
      <c r="N513" s="4" t="s">
        <v>8496</v>
      </c>
    </row>
    <row r="514" spans="1:15" ht="50">
      <c r="A514" s="1" t="s">
        <v>7842</v>
      </c>
      <c r="C514" s="1" t="s">
        <v>147</v>
      </c>
      <c r="D514" s="1" t="s">
        <v>1332</v>
      </c>
      <c r="E514" s="1" t="s">
        <v>1333</v>
      </c>
      <c r="F514" s="1" t="s">
        <v>465</v>
      </c>
      <c r="L514" s="1" t="s">
        <v>8468</v>
      </c>
      <c r="M514" s="1" t="s">
        <v>8592</v>
      </c>
      <c r="N514" s="1" t="s">
        <v>8496</v>
      </c>
    </row>
    <row r="515" spans="1:15" ht="50">
      <c r="A515" s="4" t="s">
        <v>7846</v>
      </c>
      <c r="C515" s="4" t="s">
        <v>147</v>
      </c>
      <c r="D515" s="4" t="s">
        <v>1332</v>
      </c>
      <c r="E515" s="4" t="s">
        <v>1333</v>
      </c>
      <c r="F515" s="4" t="s">
        <v>474</v>
      </c>
      <c r="L515" s="4" t="s">
        <v>8468</v>
      </c>
      <c r="M515" s="4" t="s">
        <v>8592</v>
      </c>
      <c r="N515" s="4" t="s">
        <v>8496</v>
      </c>
    </row>
    <row r="516" spans="1:15" ht="50">
      <c r="A516" s="1" t="s">
        <v>7850</v>
      </c>
      <c r="C516" s="1" t="s">
        <v>153</v>
      </c>
      <c r="D516" s="1" t="s">
        <v>1332</v>
      </c>
      <c r="E516" s="1" t="s">
        <v>1333</v>
      </c>
      <c r="F516" s="1" t="s">
        <v>465</v>
      </c>
      <c r="L516" s="1" t="s">
        <v>8468</v>
      </c>
      <c r="M516" s="1" t="s">
        <v>8592</v>
      </c>
      <c r="N516" s="1" t="s">
        <v>8496</v>
      </c>
    </row>
    <row r="517" spans="1:15" ht="37.5">
      <c r="A517" s="4" t="s">
        <v>7854</v>
      </c>
      <c r="C517" s="4" t="s">
        <v>290</v>
      </c>
      <c r="D517" s="4" t="s">
        <v>2924</v>
      </c>
      <c r="E517" s="4" t="s">
        <v>2925</v>
      </c>
      <c r="L517" s="4" t="s">
        <v>8468</v>
      </c>
      <c r="M517" s="4" t="s">
        <v>8594</v>
      </c>
      <c r="N517" s="4" t="s">
        <v>8496</v>
      </c>
    </row>
    <row r="518" spans="1:15" ht="37.5">
      <c r="A518" s="1" t="s">
        <v>7858</v>
      </c>
      <c r="C518" s="1" t="s">
        <v>296</v>
      </c>
      <c r="D518" s="1" t="s">
        <v>2924</v>
      </c>
      <c r="E518" s="1" t="s">
        <v>2925</v>
      </c>
      <c r="L518" s="1" t="s">
        <v>8468</v>
      </c>
      <c r="M518" s="1" t="s">
        <v>8594</v>
      </c>
      <c r="N518" s="1" t="s">
        <v>8496</v>
      </c>
    </row>
    <row r="519" spans="1:15" ht="37.5">
      <c r="A519" s="4" t="s">
        <v>7862</v>
      </c>
      <c r="C519" s="4" t="s">
        <v>213</v>
      </c>
      <c r="D519" s="4" t="s">
        <v>1006</v>
      </c>
      <c r="E519" s="4" t="s">
        <v>2421</v>
      </c>
      <c r="F519" s="4" t="s">
        <v>441</v>
      </c>
      <c r="L519" s="4" t="s">
        <v>8468</v>
      </c>
      <c r="M519" s="4" t="s">
        <v>8595</v>
      </c>
      <c r="N519" s="4" t="s">
        <v>8496</v>
      </c>
    </row>
    <row r="520" spans="1:15">
      <c r="A520" s="1" t="s">
        <v>7866</v>
      </c>
      <c r="B520" s="1" t="s">
        <v>4145</v>
      </c>
      <c r="C520" s="1" t="s">
        <v>52</v>
      </c>
      <c r="D520" s="1" t="s">
        <v>509</v>
      </c>
      <c r="E520" s="1" t="s">
        <v>510</v>
      </c>
      <c r="F520" s="1" t="s">
        <v>441</v>
      </c>
      <c r="L520" s="1" t="s">
        <v>8416</v>
      </c>
      <c r="N520" s="1" t="s">
        <v>7866</v>
      </c>
    </row>
    <row r="521" spans="1:15">
      <c r="A521" s="4" t="s">
        <v>7871</v>
      </c>
      <c r="B521" s="4" t="s">
        <v>4145</v>
      </c>
      <c r="C521" s="4" t="s">
        <v>52</v>
      </c>
      <c r="D521" s="4" t="s">
        <v>509</v>
      </c>
      <c r="E521" s="4" t="s">
        <v>510</v>
      </c>
      <c r="F521" s="4" t="s">
        <v>441</v>
      </c>
      <c r="L521" s="4" t="s">
        <v>8416</v>
      </c>
      <c r="N521" s="4" t="s">
        <v>7866</v>
      </c>
    </row>
    <row r="522" spans="1:15">
      <c r="A522" s="4" t="s">
        <v>7871</v>
      </c>
      <c r="B522" s="4" t="s">
        <v>4190</v>
      </c>
      <c r="C522" s="4" t="s">
        <v>208</v>
      </c>
      <c r="D522" s="4" t="s">
        <v>1029</v>
      </c>
      <c r="E522" s="4" t="s">
        <v>2313</v>
      </c>
      <c r="F522" s="4" t="s">
        <v>441</v>
      </c>
      <c r="L522" s="4" t="s">
        <v>8423</v>
      </c>
      <c r="N522" s="4" t="s">
        <v>441</v>
      </c>
    </row>
    <row r="523" spans="1:15" ht="37.5">
      <c r="A523" s="1" t="s">
        <v>7875</v>
      </c>
      <c r="C523" s="1" t="s">
        <v>159</v>
      </c>
      <c r="D523" s="1" t="s">
        <v>1006</v>
      </c>
      <c r="E523" s="1" t="s">
        <v>1413</v>
      </c>
      <c r="L523" s="1" t="s">
        <v>8468</v>
      </c>
      <c r="M523" s="1" t="s">
        <v>8596</v>
      </c>
      <c r="N523" s="1" t="s">
        <v>8496</v>
      </c>
    </row>
    <row r="524" spans="1:15" ht="62.5">
      <c r="A524" s="4" t="s">
        <v>7879</v>
      </c>
      <c r="C524" s="4" t="s">
        <v>159</v>
      </c>
      <c r="D524" s="4" t="s">
        <v>1006</v>
      </c>
      <c r="E524" s="4" t="s">
        <v>1413</v>
      </c>
      <c r="L524" s="4" t="s">
        <v>8468</v>
      </c>
      <c r="M524" s="4" t="s">
        <v>8597</v>
      </c>
      <c r="N524" s="4" t="s">
        <v>8496</v>
      </c>
    </row>
    <row r="525" spans="1:15" ht="37.5">
      <c r="A525" s="1" t="s">
        <v>7883</v>
      </c>
      <c r="C525" s="1" t="s">
        <v>159</v>
      </c>
      <c r="D525" s="1" t="s">
        <v>1015</v>
      </c>
      <c r="E525" s="1" t="s">
        <v>1418</v>
      </c>
      <c r="L525" s="1" t="s">
        <v>8468</v>
      </c>
      <c r="M525" s="1" t="s">
        <v>8598</v>
      </c>
      <c r="N525" s="1" t="s">
        <v>8496</v>
      </c>
    </row>
    <row r="526" spans="1:15" ht="25">
      <c r="A526" s="4" t="s">
        <v>7887</v>
      </c>
      <c r="C526" s="4" t="s">
        <v>159</v>
      </c>
      <c r="D526" s="4" t="s">
        <v>987</v>
      </c>
      <c r="E526" s="4" t="s">
        <v>1381</v>
      </c>
      <c r="F526" s="4" t="s">
        <v>441</v>
      </c>
      <c r="L526" s="4" t="s">
        <v>8462</v>
      </c>
      <c r="N526" s="4" t="s">
        <v>8463</v>
      </c>
      <c r="O526" s="4" t="s">
        <v>1383</v>
      </c>
    </row>
    <row r="527" spans="1:15">
      <c r="A527" s="4" t="s">
        <v>7887</v>
      </c>
      <c r="C527" s="4" t="s">
        <v>159</v>
      </c>
      <c r="D527" s="4" t="s">
        <v>996</v>
      </c>
      <c r="E527" s="4" t="s">
        <v>1397</v>
      </c>
      <c r="L527" s="4" t="s">
        <v>8423</v>
      </c>
      <c r="N527" s="4" t="s">
        <v>441</v>
      </c>
    </row>
    <row r="528" spans="1:15" ht="25">
      <c r="A528" s="1" t="s">
        <v>7891</v>
      </c>
      <c r="C528" s="1" t="s">
        <v>159</v>
      </c>
      <c r="D528" s="1" t="s">
        <v>1388</v>
      </c>
      <c r="E528" s="1" t="s">
        <v>1389</v>
      </c>
      <c r="F528" s="1" t="s">
        <v>441</v>
      </c>
      <c r="L528" s="1" t="s">
        <v>8462</v>
      </c>
      <c r="N528" s="1" t="s">
        <v>8463</v>
      </c>
      <c r="O528" s="1" t="s">
        <v>1392</v>
      </c>
    </row>
    <row r="529" spans="1:14">
      <c r="A529" s="1" t="s">
        <v>7891</v>
      </c>
      <c r="C529" s="1" t="s">
        <v>159</v>
      </c>
      <c r="D529" s="1" t="s">
        <v>996</v>
      </c>
      <c r="E529" s="1" t="s">
        <v>1397</v>
      </c>
      <c r="L529" s="1" t="s">
        <v>8423</v>
      </c>
      <c r="N529" s="1" t="s">
        <v>441</v>
      </c>
    </row>
    <row r="530" spans="1:14" ht="50">
      <c r="A530" s="4" t="s">
        <v>7895</v>
      </c>
      <c r="C530" s="4" t="s">
        <v>159</v>
      </c>
      <c r="D530" s="4" t="s">
        <v>1006</v>
      </c>
      <c r="E530" s="4" t="s">
        <v>1413</v>
      </c>
      <c r="L530" s="4" t="s">
        <v>8468</v>
      </c>
      <c r="M530" s="4" t="s">
        <v>8599</v>
      </c>
      <c r="N530" s="4" t="s">
        <v>8496</v>
      </c>
    </row>
    <row r="531" spans="1:14" ht="75">
      <c r="A531" s="1" t="s">
        <v>7899</v>
      </c>
      <c r="C531" s="1" t="s">
        <v>159</v>
      </c>
      <c r="D531" s="1" t="s">
        <v>1006</v>
      </c>
      <c r="E531" s="1" t="s">
        <v>1413</v>
      </c>
      <c r="L531" s="1" t="s">
        <v>8468</v>
      </c>
      <c r="M531" s="1" t="s">
        <v>8600</v>
      </c>
      <c r="N531" s="1" t="s">
        <v>8496</v>
      </c>
    </row>
    <row r="532" spans="1:14" ht="50">
      <c r="A532" s="4" t="s">
        <v>7903</v>
      </c>
      <c r="C532" s="4" t="s">
        <v>219</v>
      </c>
      <c r="D532" s="4" t="s">
        <v>1404</v>
      </c>
      <c r="E532" s="4" t="s">
        <v>2446</v>
      </c>
      <c r="L532" s="4" t="s">
        <v>8468</v>
      </c>
      <c r="M532" s="4" t="s">
        <v>8601</v>
      </c>
      <c r="N532" s="4" t="s">
        <v>8496</v>
      </c>
    </row>
    <row r="533" spans="1:14" ht="62.5">
      <c r="A533" s="1" t="s">
        <v>7907</v>
      </c>
      <c r="C533" s="1" t="s">
        <v>219</v>
      </c>
      <c r="D533" s="1" t="s">
        <v>1404</v>
      </c>
      <c r="E533" s="1" t="s">
        <v>2446</v>
      </c>
      <c r="L533" s="1" t="s">
        <v>8468</v>
      </c>
      <c r="M533" s="1" t="s">
        <v>8602</v>
      </c>
      <c r="N533" s="1" t="s">
        <v>8496</v>
      </c>
    </row>
    <row r="534" spans="1:14" ht="62.5">
      <c r="A534" s="4" t="s">
        <v>7911</v>
      </c>
      <c r="C534" s="4" t="s">
        <v>219</v>
      </c>
      <c r="D534" s="4" t="s">
        <v>1404</v>
      </c>
      <c r="E534" s="4" t="s">
        <v>2446</v>
      </c>
      <c r="L534" s="4" t="s">
        <v>8468</v>
      </c>
      <c r="M534" s="4" t="s">
        <v>8602</v>
      </c>
      <c r="N534" s="4" t="s">
        <v>8496</v>
      </c>
    </row>
    <row r="535" spans="1:14" ht="62.5">
      <c r="A535" s="1" t="s">
        <v>7915</v>
      </c>
      <c r="C535" s="1" t="s">
        <v>219</v>
      </c>
      <c r="D535" s="1" t="s">
        <v>1404</v>
      </c>
      <c r="E535" s="1" t="s">
        <v>2446</v>
      </c>
      <c r="L535" s="1" t="s">
        <v>8468</v>
      </c>
      <c r="M535" s="1" t="s">
        <v>8602</v>
      </c>
      <c r="N535" s="1" t="s">
        <v>8496</v>
      </c>
    </row>
    <row r="536" spans="1:14" ht="62.5">
      <c r="A536" s="4" t="s">
        <v>7919</v>
      </c>
      <c r="C536" s="4" t="s">
        <v>219</v>
      </c>
      <c r="D536" s="4" t="s">
        <v>1006</v>
      </c>
      <c r="E536" s="4" t="s">
        <v>2452</v>
      </c>
      <c r="L536" s="4" t="s">
        <v>8468</v>
      </c>
      <c r="M536" s="4" t="s">
        <v>8603</v>
      </c>
      <c r="N536" s="4" t="s">
        <v>8496</v>
      </c>
    </row>
    <row r="537" spans="1:14" ht="87.5">
      <c r="A537" s="1" t="s">
        <v>7923</v>
      </c>
      <c r="C537" s="1" t="s">
        <v>219</v>
      </c>
      <c r="D537" s="1" t="s">
        <v>1404</v>
      </c>
      <c r="E537" s="1" t="s">
        <v>2446</v>
      </c>
      <c r="F537" s="1" t="s">
        <v>43</v>
      </c>
      <c r="L537" s="1" t="s">
        <v>8468</v>
      </c>
      <c r="M537" s="1" t="s">
        <v>8604</v>
      </c>
      <c r="N537" s="1" t="s">
        <v>8496</v>
      </c>
    </row>
    <row r="538" spans="1:14" ht="37.5">
      <c r="A538" s="4" t="s">
        <v>7927</v>
      </c>
      <c r="C538" s="4" t="s">
        <v>273</v>
      </c>
      <c r="D538" s="4" t="s">
        <v>2717</v>
      </c>
      <c r="E538" s="4" t="s">
        <v>2811</v>
      </c>
      <c r="L538" s="4" t="s">
        <v>8468</v>
      </c>
      <c r="M538" s="4" t="s">
        <v>8568</v>
      </c>
      <c r="N538" s="4" t="s">
        <v>8496</v>
      </c>
    </row>
    <row r="539" spans="1:14" ht="50">
      <c r="A539" s="1" t="s">
        <v>7931</v>
      </c>
      <c r="C539" s="1" t="s">
        <v>284</v>
      </c>
      <c r="D539" s="1" t="s">
        <v>2883</v>
      </c>
      <c r="E539" s="1" t="s">
        <v>2884</v>
      </c>
      <c r="L539" s="1" t="s">
        <v>8468</v>
      </c>
      <c r="M539" s="1" t="s">
        <v>8498</v>
      </c>
      <c r="N539" s="1" t="s">
        <v>8496</v>
      </c>
    </row>
    <row r="540" spans="1:14" ht="50">
      <c r="A540" s="4" t="s">
        <v>7935</v>
      </c>
      <c r="C540" s="4" t="s">
        <v>279</v>
      </c>
      <c r="D540" s="4" t="s">
        <v>2823</v>
      </c>
      <c r="E540" s="4" t="s">
        <v>2824</v>
      </c>
      <c r="L540" s="4" t="s">
        <v>8468</v>
      </c>
      <c r="M540" s="4" t="s">
        <v>8605</v>
      </c>
      <c r="N540" s="4" t="s">
        <v>8496</v>
      </c>
    </row>
    <row r="541" spans="1:14" ht="37.5">
      <c r="A541" s="1" t="s">
        <v>7939</v>
      </c>
      <c r="E541" s="1" t="s">
        <v>2710</v>
      </c>
      <c r="L541" s="1" t="s">
        <v>8468</v>
      </c>
      <c r="M541" s="1" t="s">
        <v>8606</v>
      </c>
      <c r="N541" s="1" t="s">
        <v>8496</v>
      </c>
    </row>
    <row r="542" spans="1:14">
      <c r="A542" s="4" t="s">
        <v>7943</v>
      </c>
      <c r="B542" s="4" t="s">
        <v>4217</v>
      </c>
      <c r="C542" s="4" t="s">
        <v>385</v>
      </c>
      <c r="D542" s="4" t="s">
        <v>4067</v>
      </c>
      <c r="E542" s="4" t="s">
        <v>4068</v>
      </c>
      <c r="L542" s="4" t="s">
        <v>8416</v>
      </c>
      <c r="N542" s="4" t="s">
        <v>7943</v>
      </c>
    </row>
    <row r="543" spans="1:14">
      <c r="A543" s="1" t="s">
        <v>7948</v>
      </c>
      <c r="B543" s="1" t="s">
        <v>4217</v>
      </c>
      <c r="C543" s="1" t="s">
        <v>385</v>
      </c>
      <c r="D543" s="1" t="s">
        <v>4035</v>
      </c>
      <c r="E543" s="1" t="s">
        <v>4036</v>
      </c>
      <c r="L543" s="1" t="s">
        <v>8416</v>
      </c>
      <c r="N543" s="1" t="s">
        <v>7948</v>
      </c>
    </row>
    <row r="544" spans="1:14">
      <c r="A544" s="4" t="s">
        <v>7953</v>
      </c>
      <c r="B544" s="4" t="s">
        <v>4217</v>
      </c>
      <c r="C544" s="4" t="s">
        <v>385</v>
      </c>
      <c r="D544" s="4" t="s">
        <v>3965</v>
      </c>
      <c r="E544" s="4" t="s">
        <v>3966</v>
      </c>
      <c r="L544" s="4" t="s">
        <v>8416</v>
      </c>
      <c r="N544" s="4" t="s">
        <v>7953</v>
      </c>
    </row>
    <row r="545" spans="1:14">
      <c r="A545" s="1" t="s">
        <v>7958</v>
      </c>
      <c r="B545" s="1" t="s">
        <v>4217</v>
      </c>
      <c r="C545" s="1" t="s">
        <v>385</v>
      </c>
      <c r="D545" s="1" t="s">
        <v>4035</v>
      </c>
      <c r="E545" s="1" t="s">
        <v>4036</v>
      </c>
      <c r="L545" s="1" t="s">
        <v>8416</v>
      </c>
      <c r="N545" s="1" t="s">
        <v>7958</v>
      </c>
    </row>
    <row r="546" spans="1:14">
      <c r="A546" s="4" t="s">
        <v>7963</v>
      </c>
      <c r="B546" s="4" t="s">
        <v>4217</v>
      </c>
      <c r="C546" s="4" t="s">
        <v>385</v>
      </c>
      <c r="D546" s="4" t="s">
        <v>4035</v>
      </c>
      <c r="E546" s="4" t="s">
        <v>4036</v>
      </c>
      <c r="L546" s="4" t="s">
        <v>8416</v>
      </c>
      <c r="N546" s="4" t="s">
        <v>7958</v>
      </c>
    </row>
    <row r="547" spans="1:14">
      <c r="A547" s="4" t="s">
        <v>7963</v>
      </c>
      <c r="B547" s="4" t="s">
        <v>4217</v>
      </c>
      <c r="C547" s="4" t="s">
        <v>385</v>
      </c>
      <c r="D547" s="4" t="s">
        <v>4045</v>
      </c>
      <c r="E547" s="4" t="s">
        <v>4046</v>
      </c>
      <c r="L547" s="4" t="s">
        <v>8423</v>
      </c>
      <c r="N547" s="4" t="s">
        <v>441</v>
      </c>
    </row>
    <row r="548" spans="1:14">
      <c r="A548" s="1" t="s">
        <v>7967</v>
      </c>
      <c r="B548" s="1" t="s">
        <v>4217</v>
      </c>
      <c r="C548" s="1" t="s">
        <v>385</v>
      </c>
      <c r="D548" s="1" t="s">
        <v>4035</v>
      </c>
      <c r="E548" s="1" t="s">
        <v>4036</v>
      </c>
      <c r="L548" s="1" t="s">
        <v>8416</v>
      </c>
      <c r="N548" s="1" t="s">
        <v>7958</v>
      </c>
    </row>
    <row r="549" spans="1:14">
      <c r="A549" s="1" t="s">
        <v>7967</v>
      </c>
      <c r="B549" s="1" t="s">
        <v>4217</v>
      </c>
      <c r="C549" s="1" t="s">
        <v>385</v>
      </c>
      <c r="D549" s="1" t="s">
        <v>4052</v>
      </c>
      <c r="E549" s="1" t="s">
        <v>4053</v>
      </c>
      <c r="L549" s="1" t="s">
        <v>8423</v>
      </c>
      <c r="N549" s="1" t="s">
        <v>441</v>
      </c>
    </row>
    <row r="550" spans="1:14">
      <c r="A550" s="4" t="s">
        <v>7971</v>
      </c>
      <c r="B550" s="4" t="s">
        <v>4217</v>
      </c>
      <c r="C550" s="4" t="s">
        <v>385</v>
      </c>
      <c r="D550" s="4" t="s">
        <v>4067</v>
      </c>
      <c r="E550" s="4" t="s">
        <v>4068</v>
      </c>
      <c r="L550" s="4" t="s">
        <v>8416</v>
      </c>
      <c r="N550" s="4" t="s">
        <v>7971</v>
      </c>
    </row>
    <row r="551" spans="1:14">
      <c r="A551" s="1" t="s">
        <v>7976</v>
      </c>
      <c r="B551" s="1" t="s">
        <v>4217</v>
      </c>
      <c r="C551" s="1" t="s">
        <v>385</v>
      </c>
      <c r="D551" s="1" t="s">
        <v>4013</v>
      </c>
      <c r="E551" s="1" t="s">
        <v>4014</v>
      </c>
      <c r="L551" s="1" t="s">
        <v>8416</v>
      </c>
      <c r="N551" s="1" t="s">
        <v>7976</v>
      </c>
    </row>
    <row r="552" spans="1:14">
      <c r="A552" s="4" t="s">
        <v>7981</v>
      </c>
      <c r="B552" s="4" t="s">
        <v>4217</v>
      </c>
      <c r="C552" s="4" t="s">
        <v>385</v>
      </c>
      <c r="D552" s="4" t="s">
        <v>4013</v>
      </c>
      <c r="E552" s="4" t="s">
        <v>4014</v>
      </c>
      <c r="L552" s="4" t="s">
        <v>8416</v>
      </c>
      <c r="N552" s="4" t="s">
        <v>7981</v>
      </c>
    </row>
    <row r="553" spans="1:14">
      <c r="A553" s="1" t="s">
        <v>7986</v>
      </c>
      <c r="B553" s="1" t="s">
        <v>4217</v>
      </c>
      <c r="C553" s="1" t="s">
        <v>385</v>
      </c>
      <c r="D553" s="1" t="s">
        <v>4052</v>
      </c>
      <c r="E553" s="1" t="s">
        <v>4053</v>
      </c>
      <c r="L553" s="1" t="s">
        <v>8453</v>
      </c>
      <c r="N553" s="1" t="s">
        <v>45</v>
      </c>
    </row>
    <row r="554" spans="1:14">
      <c r="A554" s="1" t="s">
        <v>7986</v>
      </c>
      <c r="B554" s="1" t="s">
        <v>4217</v>
      </c>
      <c r="C554" s="1" t="s">
        <v>385</v>
      </c>
      <c r="D554" s="1" t="s">
        <v>4035</v>
      </c>
      <c r="E554" s="1" t="s">
        <v>4036</v>
      </c>
      <c r="L554" s="1" t="s">
        <v>8423</v>
      </c>
      <c r="N554" s="1" t="s">
        <v>441</v>
      </c>
    </row>
    <row r="555" spans="1:14">
      <c r="A555" s="4" t="s">
        <v>7990</v>
      </c>
      <c r="B555" s="4" t="s">
        <v>4217</v>
      </c>
      <c r="C555" s="4" t="s">
        <v>385</v>
      </c>
      <c r="D555" s="4" t="s">
        <v>4013</v>
      </c>
      <c r="E555" s="4" t="s">
        <v>4014</v>
      </c>
      <c r="L555" s="4" t="s">
        <v>8423</v>
      </c>
      <c r="N555" s="4" t="s">
        <v>441</v>
      </c>
    </row>
    <row r="556" spans="1:14">
      <c r="A556" s="4" t="s">
        <v>7990</v>
      </c>
      <c r="B556" s="4" t="s">
        <v>4217</v>
      </c>
      <c r="C556" s="4" t="s">
        <v>385</v>
      </c>
      <c r="D556" s="4" t="s">
        <v>4028</v>
      </c>
      <c r="E556" s="4" t="s">
        <v>4029</v>
      </c>
      <c r="L556" s="4" t="s">
        <v>8453</v>
      </c>
      <c r="N556" s="4" t="s">
        <v>45</v>
      </c>
    </row>
    <row r="557" spans="1:14">
      <c r="A557" s="4" t="s">
        <v>7990</v>
      </c>
      <c r="B557" s="4" t="s">
        <v>4217</v>
      </c>
      <c r="C557" s="4" t="s">
        <v>385</v>
      </c>
      <c r="D557" s="4" t="s">
        <v>4035</v>
      </c>
      <c r="E557" s="4" t="s">
        <v>4036</v>
      </c>
      <c r="L557" s="4" t="s">
        <v>8453</v>
      </c>
      <c r="N557" s="4" t="s">
        <v>45</v>
      </c>
    </row>
    <row r="558" spans="1:14">
      <c r="A558" s="4" t="s">
        <v>7990</v>
      </c>
      <c r="B558" s="4" t="s">
        <v>4217</v>
      </c>
      <c r="C558" s="4" t="s">
        <v>385</v>
      </c>
      <c r="D558" s="4" t="s">
        <v>4059</v>
      </c>
      <c r="E558" s="4" t="s">
        <v>4060</v>
      </c>
      <c r="L558" s="4" t="s">
        <v>8453</v>
      </c>
      <c r="N558" s="4" t="s">
        <v>45</v>
      </c>
    </row>
    <row r="559" spans="1:14">
      <c r="A559" s="4" t="s">
        <v>7990</v>
      </c>
      <c r="B559" s="4" t="s">
        <v>4217</v>
      </c>
      <c r="C559" s="4" t="s">
        <v>385</v>
      </c>
      <c r="D559" s="4" t="s">
        <v>4021</v>
      </c>
      <c r="E559" s="4" t="s">
        <v>4022</v>
      </c>
      <c r="L559" s="4" t="s">
        <v>8453</v>
      </c>
      <c r="N559" s="4" t="s">
        <v>45</v>
      </c>
    </row>
    <row r="560" spans="1:14">
      <c r="A560" s="1" t="s">
        <v>7994</v>
      </c>
      <c r="B560" s="1" t="s">
        <v>4217</v>
      </c>
      <c r="C560" s="1" t="s">
        <v>385</v>
      </c>
      <c r="D560" s="1" t="s">
        <v>4045</v>
      </c>
      <c r="E560" s="1" t="s">
        <v>4046</v>
      </c>
      <c r="L560" s="1" t="s">
        <v>8453</v>
      </c>
      <c r="N560" s="1" t="s">
        <v>45</v>
      </c>
    </row>
    <row r="561" spans="1:14">
      <c r="A561" s="1" t="s">
        <v>7994</v>
      </c>
      <c r="B561" s="1" t="s">
        <v>4217</v>
      </c>
      <c r="C561" s="1" t="s">
        <v>385</v>
      </c>
      <c r="D561" s="1" t="s">
        <v>4035</v>
      </c>
      <c r="E561" s="1" t="s">
        <v>4036</v>
      </c>
      <c r="L561" s="1" t="s">
        <v>8423</v>
      </c>
      <c r="N561" s="1" t="s">
        <v>441</v>
      </c>
    </row>
    <row r="562" spans="1:14">
      <c r="A562" s="4" t="s">
        <v>7998</v>
      </c>
      <c r="B562" s="4" t="s">
        <v>4217</v>
      </c>
      <c r="C562" s="4" t="s">
        <v>385</v>
      </c>
      <c r="D562" s="4" t="s">
        <v>4013</v>
      </c>
      <c r="E562" s="4" t="s">
        <v>4014</v>
      </c>
      <c r="L562" s="4" t="s">
        <v>8607</v>
      </c>
      <c r="N562" s="4" t="s">
        <v>4040</v>
      </c>
    </row>
    <row r="563" spans="1:14">
      <c r="A563" s="1" t="s">
        <v>8002</v>
      </c>
      <c r="B563" s="1" t="s">
        <v>4217</v>
      </c>
      <c r="C563" s="1" t="s">
        <v>385</v>
      </c>
      <c r="D563" s="1" t="s">
        <v>4067</v>
      </c>
      <c r="E563" s="1" t="s">
        <v>4068</v>
      </c>
      <c r="L563" s="1" t="s">
        <v>8607</v>
      </c>
      <c r="N563" s="1" t="s">
        <v>3960</v>
      </c>
    </row>
    <row r="564" spans="1:14">
      <c r="A564" s="1" t="s">
        <v>8002</v>
      </c>
      <c r="B564" s="1" t="s">
        <v>4217</v>
      </c>
      <c r="C564" s="1" t="s">
        <v>385</v>
      </c>
      <c r="D564" s="1" t="s">
        <v>4013</v>
      </c>
      <c r="E564" s="1" t="s">
        <v>4014</v>
      </c>
      <c r="L564" s="1" t="s">
        <v>8423</v>
      </c>
      <c r="N564" s="1" t="s">
        <v>441</v>
      </c>
    </row>
    <row r="565" spans="1:14">
      <c r="A565" s="4" t="s">
        <v>8006</v>
      </c>
      <c r="B565" s="4" t="s">
        <v>4217</v>
      </c>
      <c r="C565" s="4" t="s">
        <v>385</v>
      </c>
      <c r="D565" s="4" t="s">
        <v>4067</v>
      </c>
      <c r="E565" s="4" t="s">
        <v>4068</v>
      </c>
      <c r="L565" s="4" t="s">
        <v>8607</v>
      </c>
      <c r="N565" s="4" t="s">
        <v>3960</v>
      </c>
    </row>
    <row r="566" spans="1:14">
      <c r="A566" s="4" t="s">
        <v>8006</v>
      </c>
      <c r="B566" s="4" t="s">
        <v>4217</v>
      </c>
      <c r="C566" s="4" t="s">
        <v>385</v>
      </c>
      <c r="D566" s="4" t="s">
        <v>4013</v>
      </c>
      <c r="E566" s="4" t="s">
        <v>4014</v>
      </c>
      <c r="L566" s="4" t="s">
        <v>8423</v>
      </c>
      <c r="N566" s="4" t="s">
        <v>441</v>
      </c>
    </row>
    <row r="567" spans="1:14">
      <c r="A567" s="1" t="s">
        <v>8010</v>
      </c>
      <c r="B567" s="1" t="s">
        <v>4217</v>
      </c>
      <c r="C567" s="1" t="s">
        <v>385</v>
      </c>
      <c r="D567" s="1" t="s">
        <v>3965</v>
      </c>
      <c r="E567" s="1" t="s">
        <v>3966</v>
      </c>
      <c r="L567" s="1" t="s">
        <v>8416</v>
      </c>
      <c r="N567" s="1" t="s">
        <v>8010</v>
      </c>
    </row>
    <row r="568" spans="1:14">
      <c r="A568" s="4" t="s">
        <v>8015</v>
      </c>
      <c r="B568" s="4" t="s">
        <v>66</v>
      </c>
      <c r="C568" s="4" t="s">
        <v>65</v>
      </c>
      <c r="D568" s="4" t="s">
        <v>697</v>
      </c>
      <c r="E568" s="4" t="s">
        <v>698</v>
      </c>
      <c r="F568" s="4" t="s">
        <v>43</v>
      </c>
      <c r="L568" s="4" t="s">
        <v>8416</v>
      </c>
      <c r="N568" s="4" t="s">
        <v>8015</v>
      </c>
    </row>
    <row r="569" spans="1:14" ht="25">
      <c r="A569" s="1" t="s">
        <v>8020</v>
      </c>
      <c r="B569" s="1" t="s">
        <v>66</v>
      </c>
      <c r="C569" s="1" t="s">
        <v>65</v>
      </c>
      <c r="D569" s="1" t="s">
        <v>697</v>
      </c>
      <c r="E569" s="1" t="s">
        <v>698</v>
      </c>
      <c r="F569" s="1" t="s">
        <v>43</v>
      </c>
      <c r="L569" s="1" t="s">
        <v>8416</v>
      </c>
      <c r="N569" s="1" t="s">
        <v>8015</v>
      </c>
    </row>
    <row r="570" spans="1:14" ht="25">
      <c r="A570" s="1" t="s">
        <v>8020</v>
      </c>
      <c r="B570" s="1" t="s">
        <v>66</v>
      </c>
      <c r="C570" s="1" t="s">
        <v>52</v>
      </c>
      <c r="D570" s="1" t="s">
        <v>509</v>
      </c>
      <c r="E570" s="1" t="s">
        <v>510</v>
      </c>
      <c r="F570" s="1" t="s">
        <v>441</v>
      </c>
      <c r="L570" s="1" t="s">
        <v>8423</v>
      </c>
      <c r="N570" s="1" t="s">
        <v>441</v>
      </c>
    </row>
    <row r="571" spans="1:14">
      <c r="A571" s="4" t="s">
        <v>8024</v>
      </c>
      <c r="B571" s="4" t="s">
        <v>66</v>
      </c>
      <c r="C571" s="4" t="s">
        <v>59</v>
      </c>
      <c r="D571" s="4" t="s">
        <v>538</v>
      </c>
      <c r="E571" s="4" t="s">
        <v>539</v>
      </c>
      <c r="F571" s="4" t="s">
        <v>441</v>
      </c>
      <c r="L571" s="4" t="s">
        <v>8416</v>
      </c>
      <c r="N571" s="4" t="s">
        <v>8024</v>
      </c>
    </row>
    <row r="572" spans="1:14">
      <c r="A572" s="1" t="s">
        <v>8029</v>
      </c>
      <c r="C572" s="1" t="s">
        <v>129</v>
      </c>
      <c r="D572" s="1" t="s">
        <v>1282</v>
      </c>
      <c r="E572" s="1" t="s">
        <v>1292</v>
      </c>
      <c r="F572" s="1" t="s">
        <v>441</v>
      </c>
      <c r="L572" s="1" t="s">
        <v>8416</v>
      </c>
      <c r="N572" s="1" t="s">
        <v>8029</v>
      </c>
    </row>
    <row r="573" spans="1:14">
      <c r="A573" s="4" t="s">
        <v>8034</v>
      </c>
      <c r="B573" s="4" t="s">
        <v>4153</v>
      </c>
      <c r="C573" s="4" t="s">
        <v>237</v>
      </c>
      <c r="D573" s="4" t="s">
        <v>2693</v>
      </c>
      <c r="E573" s="4" t="s">
        <v>2694</v>
      </c>
      <c r="L573" s="4" t="s">
        <v>8416</v>
      </c>
      <c r="N573" s="4" t="s">
        <v>8034</v>
      </c>
    </row>
    <row r="574" spans="1:14">
      <c r="A574" s="1" t="s">
        <v>8039</v>
      </c>
      <c r="B574" s="1" t="s">
        <v>4161</v>
      </c>
      <c r="C574" s="1" t="s">
        <v>243</v>
      </c>
      <c r="D574" s="1" t="s">
        <v>2693</v>
      </c>
      <c r="E574" s="1" t="s">
        <v>2694</v>
      </c>
      <c r="L574" s="1" t="s">
        <v>8416</v>
      </c>
      <c r="N574" s="1" t="s">
        <v>8039</v>
      </c>
    </row>
    <row r="575" spans="1:14">
      <c r="A575" s="4" t="s">
        <v>8044</v>
      </c>
      <c r="B575" s="4" t="s">
        <v>66</v>
      </c>
      <c r="C575" s="4" t="s">
        <v>65</v>
      </c>
      <c r="D575" s="4" t="s">
        <v>697</v>
      </c>
      <c r="E575" s="4" t="s">
        <v>698</v>
      </c>
      <c r="F575" s="4" t="s">
        <v>43</v>
      </c>
      <c r="L575" s="4" t="s">
        <v>8416</v>
      </c>
      <c r="N575" s="4" t="s">
        <v>8044</v>
      </c>
    </row>
    <row r="576" spans="1:14" ht="25">
      <c r="A576" s="1" t="s">
        <v>8049</v>
      </c>
      <c r="B576" s="1" t="s">
        <v>66</v>
      </c>
      <c r="C576" s="1" t="s">
        <v>65</v>
      </c>
      <c r="D576" s="1" t="s">
        <v>697</v>
      </c>
      <c r="E576" s="1" t="s">
        <v>698</v>
      </c>
      <c r="F576" s="1" t="s">
        <v>43</v>
      </c>
      <c r="L576" s="1" t="s">
        <v>8416</v>
      </c>
      <c r="N576" s="1" t="s">
        <v>8044</v>
      </c>
    </row>
    <row r="577" spans="1:14" ht="25">
      <c r="A577" s="1" t="s">
        <v>8049</v>
      </c>
      <c r="B577" s="1" t="s">
        <v>66</v>
      </c>
      <c r="C577" s="1" t="s">
        <v>52</v>
      </c>
      <c r="D577" s="1" t="s">
        <v>509</v>
      </c>
      <c r="E577" s="1" t="s">
        <v>510</v>
      </c>
      <c r="F577" s="1" t="s">
        <v>441</v>
      </c>
      <c r="L577" s="1" t="s">
        <v>8423</v>
      </c>
      <c r="N577" s="1" t="s">
        <v>441</v>
      </c>
    </row>
    <row r="578" spans="1:14">
      <c r="A578" s="4" t="s">
        <v>8053</v>
      </c>
      <c r="B578" s="4" t="s">
        <v>66</v>
      </c>
      <c r="C578" s="4" t="s">
        <v>71</v>
      </c>
      <c r="D578" s="4" t="s">
        <v>736</v>
      </c>
      <c r="E578" s="4" t="s">
        <v>737</v>
      </c>
      <c r="L578" s="4" t="s">
        <v>8416</v>
      </c>
      <c r="N578" s="4" t="s">
        <v>8053</v>
      </c>
    </row>
    <row r="579" spans="1:14" ht="50">
      <c r="A579" s="1" t="s">
        <v>8058</v>
      </c>
      <c r="C579" s="1" t="s">
        <v>100</v>
      </c>
      <c r="D579" s="1" t="s">
        <v>1186</v>
      </c>
      <c r="E579" s="1" t="s">
        <v>1187</v>
      </c>
      <c r="L579" s="1" t="s">
        <v>8468</v>
      </c>
      <c r="M579" s="1" t="s">
        <v>8524</v>
      </c>
      <c r="N579" s="1" t="s">
        <v>8496</v>
      </c>
    </row>
    <row r="580" spans="1:14" ht="37.5">
      <c r="A580" s="4" t="s">
        <v>8062</v>
      </c>
      <c r="C580" s="4" t="s">
        <v>177</v>
      </c>
      <c r="D580" s="4" t="s">
        <v>1517</v>
      </c>
      <c r="E580" s="4" t="s">
        <v>1518</v>
      </c>
      <c r="F580" s="4" t="s">
        <v>441</v>
      </c>
      <c r="L580" s="4" t="s">
        <v>8468</v>
      </c>
      <c r="M580" s="4" t="s">
        <v>8608</v>
      </c>
      <c r="N580" s="4" t="s">
        <v>8496</v>
      </c>
    </row>
    <row r="581" spans="1:14">
      <c r="A581" s="1" t="s">
        <v>8066</v>
      </c>
      <c r="C581" s="1" t="s">
        <v>71</v>
      </c>
      <c r="D581" s="1" t="s">
        <v>736</v>
      </c>
      <c r="E581" s="1" t="s">
        <v>737</v>
      </c>
      <c r="L581" s="1" t="s">
        <v>8416</v>
      </c>
      <c r="N581" s="1" t="s">
        <v>8066</v>
      </c>
    </row>
    <row r="582" spans="1:14">
      <c r="A582" s="4" t="s">
        <v>8071</v>
      </c>
      <c r="C582" s="4" t="s">
        <v>71</v>
      </c>
      <c r="D582" s="4" t="s">
        <v>736</v>
      </c>
      <c r="E582" s="4" t="s">
        <v>737</v>
      </c>
      <c r="L582" s="4" t="s">
        <v>8416</v>
      </c>
      <c r="N582" s="4" t="s">
        <v>8071</v>
      </c>
    </row>
    <row r="583" spans="1:14" ht="37.5">
      <c r="A583" s="1" t="s">
        <v>8076</v>
      </c>
      <c r="C583" s="1" t="s">
        <v>177</v>
      </c>
      <c r="D583" s="1" t="s">
        <v>1547</v>
      </c>
      <c r="E583" s="1" t="s">
        <v>1548</v>
      </c>
      <c r="F583" s="1" t="s">
        <v>441</v>
      </c>
      <c r="L583" s="1" t="s">
        <v>8468</v>
      </c>
      <c r="M583" s="1" t="s">
        <v>8609</v>
      </c>
      <c r="N583" s="1" t="s">
        <v>8496</v>
      </c>
    </row>
    <row r="584" spans="1:14" ht="50">
      <c r="A584" s="4" t="s">
        <v>8080</v>
      </c>
      <c r="C584" s="4" t="s">
        <v>177</v>
      </c>
      <c r="D584" s="4" t="s">
        <v>1538</v>
      </c>
      <c r="E584" s="4" t="s">
        <v>1539</v>
      </c>
      <c r="F584" s="4" t="s">
        <v>441</v>
      </c>
      <c r="L584" s="4" t="s">
        <v>8468</v>
      </c>
      <c r="M584" s="4" t="s">
        <v>8610</v>
      </c>
      <c r="N584" s="4" t="s">
        <v>8496</v>
      </c>
    </row>
    <row r="585" spans="1:14" ht="25">
      <c r="A585" s="1" t="s">
        <v>8084</v>
      </c>
      <c r="C585" s="1" t="s">
        <v>177</v>
      </c>
      <c r="D585" s="1" t="s">
        <v>1547</v>
      </c>
      <c r="E585" s="1" t="s">
        <v>1548</v>
      </c>
      <c r="F585" s="1" t="s">
        <v>441</v>
      </c>
      <c r="L585" s="1" t="s">
        <v>8416</v>
      </c>
      <c r="N585" s="1" t="s">
        <v>8084</v>
      </c>
    </row>
    <row r="586" spans="1:14" ht="25">
      <c r="A586" s="4" t="s">
        <v>8089</v>
      </c>
      <c r="C586" s="4" t="s">
        <v>177</v>
      </c>
      <c r="D586" s="4" t="s">
        <v>1538</v>
      </c>
      <c r="E586" s="4" t="s">
        <v>1539</v>
      </c>
      <c r="F586" s="4" t="s">
        <v>441</v>
      </c>
      <c r="L586" s="4" t="s">
        <v>8416</v>
      </c>
      <c r="N586" s="4" t="s">
        <v>8089</v>
      </c>
    </row>
    <row r="587" spans="1:14">
      <c r="A587" s="1" t="s">
        <v>8094</v>
      </c>
      <c r="C587" s="1" t="s">
        <v>177</v>
      </c>
      <c r="D587" s="1" t="s">
        <v>1547</v>
      </c>
      <c r="E587" s="1" t="s">
        <v>1548</v>
      </c>
      <c r="F587" s="1" t="s">
        <v>441</v>
      </c>
      <c r="L587" s="1" t="s">
        <v>8416</v>
      </c>
      <c r="N587" s="1" t="s">
        <v>8094</v>
      </c>
    </row>
    <row r="588" spans="1:14" ht="25">
      <c r="A588" s="4" t="s">
        <v>8099</v>
      </c>
      <c r="C588" s="4" t="s">
        <v>177</v>
      </c>
      <c r="D588" s="4" t="s">
        <v>1538</v>
      </c>
      <c r="E588" s="4" t="s">
        <v>1539</v>
      </c>
      <c r="F588" s="4" t="s">
        <v>441</v>
      </c>
      <c r="L588" s="4" t="s">
        <v>8416</v>
      </c>
      <c r="N588" s="4" t="s">
        <v>8099</v>
      </c>
    </row>
    <row r="589" spans="1:14" ht="25">
      <c r="A589" s="1" t="s">
        <v>8104</v>
      </c>
      <c r="B589" s="1" t="s">
        <v>66</v>
      </c>
      <c r="C589" s="1" t="s">
        <v>65</v>
      </c>
      <c r="D589" s="1" t="s">
        <v>697</v>
      </c>
      <c r="E589" s="1" t="s">
        <v>698</v>
      </c>
      <c r="F589" s="1" t="s">
        <v>43</v>
      </c>
      <c r="L589" s="1" t="s">
        <v>8416</v>
      </c>
      <c r="N589" s="1" t="s">
        <v>8015</v>
      </c>
    </row>
    <row r="590" spans="1:14" ht="25">
      <c r="A590" s="1" t="s">
        <v>8104</v>
      </c>
      <c r="B590" s="1" t="s">
        <v>4145</v>
      </c>
      <c r="C590" s="1" t="s">
        <v>71</v>
      </c>
      <c r="D590" s="1" t="s">
        <v>713</v>
      </c>
      <c r="E590" s="1" t="s">
        <v>714</v>
      </c>
      <c r="F590" s="1" t="s">
        <v>441</v>
      </c>
      <c r="L590" s="1" t="s">
        <v>8423</v>
      </c>
      <c r="N590" s="1" t="s">
        <v>441</v>
      </c>
    </row>
    <row r="591" spans="1:14">
      <c r="A591" s="4" t="s">
        <v>8108</v>
      </c>
      <c r="B591" s="4" t="s">
        <v>66</v>
      </c>
      <c r="C591" s="4" t="s">
        <v>59</v>
      </c>
      <c r="D591" s="4" t="s">
        <v>538</v>
      </c>
      <c r="E591" s="4" t="s">
        <v>539</v>
      </c>
      <c r="F591" s="4" t="s">
        <v>441</v>
      </c>
      <c r="L591" s="4" t="s">
        <v>8416</v>
      </c>
      <c r="N591" s="4" t="s">
        <v>8024</v>
      </c>
    </row>
    <row r="592" spans="1:14">
      <c r="A592" s="4" t="s">
        <v>8108</v>
      </c>
      <c r="B592" s="4" t="s">
        <v>4145</v>
      </c>
      <c r="C592" s="4" t="s">
        <v>129</v>
      </c>
      <c r="D592" s="4" t="s">
        <v>1282</v>
      </c>
      <c r="E592" s="4" t="s">
        <v>1292</v>
      </c>
      <c r="F592" s="4" t="s">
        <v>441</v>
      </c>
      <c r="L592" s="4" t="s">
        <v>8423</v>
      </c>
      <c r="N592" s="4" t="s">
        <v>441</v>
      </c>
    </row>
    <row r="593" spans="1:14" ht="25">
      <c r="A593" s="1" t="s">
        <v>8112</v>
      </c>
      <c r="B593" s="1" t="s">
        <v>66</v>
      </c>
      <c r="C593" s="1" t="s">
        <v>65</v>
      </c>
      <c r="D593" s="1" t="s">
        <v>697</v>
      </c>
      <c r="E593" s="1" t="s">
        <v>698</v>
      </c>
      <c r="F593" s="1" t="s">
        <v>43</v>
      </c>
      <c r="L593" s="1" t="s">
        <v>8416</v>
      </c>
      <c r="N593" s="1" t="s">
        <v>8044</v>
      </c>
    </row>
    <row r="594" spans="1:14" ht="25">
      <c r="A594" s="1" t="s">
        <v>8112</v>
      </c>
      <c r="B594" s="1" t="s">
        <v>4145</v>
      </c>
      <c r="C594" s="1" t="s">
        <v>129</v>
      </c>
      <c r="D594" s="1" t="s">
        <v>1282</v>
      </c>
      <c r="E594" s="1" t="s">
        <v>1292</v>
      </c>
      <c r="F594" s="1" t="s">
        <v>441</v>
      </c>
      <c r="L594" s="1" t="s">
        <v>8423</v>
      </c>
      <c r="N594" s="1" t="s">
        <v>441</v>
      </c>
    </row>
    <row r="595" spans="1:14">
      <c r="A595" s="4" t="s">
        <v>8116</v>
      </c>
      <c r="B595" s="4" t="s">
        <v>66</v>
      </c>
      <c r="C595" s="4" t="s">
        <v>71</v>
      </c>
      <c r="D595" s="4" t="s">
        <v>736</v>
      </c>
      <c r="E595" s="4" t="s">
        <v>737</v>
      </c>
      <c r="L595" s="4" t="s">
        <v>8416</v>
      </c>
      <c r="N595" s="4" t="s">
        <v>8053</v>
      </c>
    </row>
    <row r="596" spans="1:14">
      <c r="A596" s="4" t="s">
        <v>8116</v>
      </c>
      <c r="B596" s="4" t="s">
        <v>4145</v>
      </c>
      <c r="C596" s="4" t="s">
        <v>129</v>
      </c>
      <c r="D596" s="4" t="s">
        <v>1282</v>
      </c>
      <c r="E596" s="4" t="s">
        <v>1292</v>
      </c>
      <c r="F596" s="4" t="s">
        <v>441</v>
      </c>
      <c r="L596" s="4" t="s">
        <v>8423</v>
      </c>
      <c r="N596" s="4" t="s">
        <v>441</v>
      </c>
    </row>
    <row r="597" spans="1:14">
      <c r="A597" s="1" t="s">
        <v>8120</v>
      </c>
      <c r="C597" s="1" t="s">
        <v>71</v>
      </c>
      <c r="D597" s="1" t="s">
        <v>736</v>
      </c>
      <c r="E597" s="1" t="s">
        <v>737</v>
      </c>
      <c r="L597" s="1" t="s">
        <v>8416</v>
      </c>
      <c r="N597" s="1" t="s">
        <v>8071</v>
      </c>
    </row>
    <row r="598" spans="1:14">
      <c r="A598" s="1" t="s">
        <v>8120</v>
      </c>
      <c r="B598" s="1" t="s">
        <v>4145</v>
      </c>
      <c r="C598" s="1" t="s">
        <v>129</v>
      </c>
      <c r="D598" s="1" t="s">
        <v>1282</v>
      </c>
      <c r="E598" s="1" t="s">
        <v>1292</v>
      </c>
      <c r="F598" s="1" t="s">
        <v>441</v>
      </c>
      <c r="L598" s="1" t="s">
        <v>8423</v>
      </c>
      <c r="N598" s="1" t="s">
        <v>441</v>
      </c>
    </row>
    <row r="599" spans="1:14">
      <c r="A599" s="4" t="s">
        <v>8124</v>
      </c>
      <c r="B599" s="4" t="s">
        <v>4153</v>
      </c>
      <c r="C599" s="4" t="s">
        <v>237</v>
      </c>
      <c r="D599" s="4" t="s">
        <v>2693</v>
      </c>
      <c r="E599" s="4" t="s">
        <v>2694</v>
      </c>
      <c r="L599" s="4" t="s">
        <v>8416</v>
      </c>
      <c r="N599" s="4" t="s">
        <v>8034</v>
      </c>
    </row>
    <row r="600" spans="1:14">
      <c r="A600" s="4" t="s">
        <v>8124</v>
      </c>
      <c r="B600" s="4" t="s">
        <v>4145</v>
      </c>
      <c r="C600" s="4" t="s">
        <v>129</v>
      </c>
      <c r="D600" s="4" t="s">
        <v>1282</v>
      </c>
      <c r="E600" s="4" t="s">
        <v>1292</v>
      </c>
      <c r="F600" s="4" t="s">
        <v>441</v>
      </c>
      <c r="L600" s="4" t="s">
        <v>8423</v>
      </c>
      <c r="N600" s="4" t="s">
        <v>441</v>
      </c>
    </row>
    <row r="601" spans="1:14">
      <c r="A601" s="1" t="s">
        <v>8128</v>
      </c>
      <c r="B601" s="1" t="s">
        <v>4161</v>
      </c>
      <c r="C601" s="1" t="s">
        <v>243</v>
      </c>
      <c r="D601" s="1" t="s">
        <v>2693</v>
      </c>
      <c r="E601" s="1" t="s">
        <v>2694</v>
      </c>
      <c r="L601" s="1" t="s">
        <v>8416</v>
      </c>
      <c r="N601" s="1" t="s">
        <v>8039</v>
      </c>
    </row>
    <row r="602" spans="1:14">
      <c r="A602" s="1" t="s">
        <v>8128</v>
      </c>
      <c r="B602" s="1" t="s">
        <v>4145</v>
      </c>
      <c r="C602" s="1" t="s">
        <v>129</v>
      </c>
      <c r="D602" s="1" t="s">
        <v>1282</v>
      </c>
      <c r="E602" s="1" t="s">
        <v>1292</v>
      </c>
      <c r="F602" s="1" t="s">
        <v>441</v>
      </c>
      <c r="L602" s="1" t="s">
        <v>8423</v>
      </c>
      <c r="N602" s="1" t="s">
        <v>441</v>
      </c>
    </row>
    <row r="603" spans="1:14" ht="25">
      <c r="A603" s="4" t="s">
        <v>8132</v>
      </c>
      <c r="C603" s="4" t="s">
        <v>117</v>
      </c>
      <c r="D603" s="4" t="s">
        <v>1258</v>
      </c>
      <c r="E603" s="4" t="s">
        <v>1259</v>
      </c>
      <c r="F603" s="4" t="s">
        <v>441</v>
      </c>
      <c r="L603" s="4" t="s">
        <v>8416</v>
      </c>
      <c r="N603" s="4" t="s">
        <v>8132</v>
      </c>
    </row>
    <row r="604" spans="1:14" ht="25">
      <c r="A604" s="1" t="s">
        <v>8137</v>
      </c>
      <c r="C604" s="1" t="s">
        <v>117</v>
      </c>
      <c r="D604" s="1" t="s">
        <v>1258</v>
      </c>
      <c r="E604" s="1" t="s">
        <v>1259</v>
      </c>
      <c r="F604" s="1" t="s">
        <v>441</v>
      </c>
      <c r="L604" s="1" t="s">
        <v>8416</v>
      </c>
      <c r="N604" s="1" t="s">
        <v>8132</v>
      </c>
    </row>
    <row r="605" spans="1:14" ht="25">
      <c r="A605" s="1" t="s">
        <v>8137</v>
      </c>
      <c r="C605" s="1" t="s">
        <v>117</v>
      </c>
      <c r="D605" s="1" t="s">
        <v>1267</v>
      </c>
      <c r="E605" s="1" t="s">
        <v>1268</v>
      </c>
      <c r="L605" s="1" t="s">
        <v>8423</v>
      </c>
      <c r="N605" s="1" t="s">
        <v>441</v>
      </c>
    </row>
    <row r="606" spans="1:14" ht="62.5">
      <c r="A606" s="4" t="s">
        <v>8141</v>
      </c>
      <c r="C606" s="4" t="s">
        <v>117</v>
      </c>
      <c r="D606" s="4" t="s">
        <v>774</v>
      </c>
      <c r="E606" s="4" t="s">
        <v>1276</v>
      </c>
      <c r="L606" s="4" t="s">
        <v>8468</v>
      </c>
      <c r="M606" s="4" t="s">
        <v>8611</v>
      </c>
      <c r="N606" s="4" t="s">
        <v>8496</v>
      </c>
    </row>
    <row r="607" spans="1:14" ht="75">
      <c r="A607" s="1" t="s">
        <v>8145</v>
      </c>
      <c r="C607" s="1" t="s">
        <v>117</v>
      </c>
      <c r="D607" s="1" t="s">
        <v>1267</v>
      </c>
      <c r="E607" s="1" t="s">
        <v>1268</v>
      </c>
      <c r="L607" s="1" t="s">
        <v>8468</v>
      </c>
      <c r="M607" s="1" t="s">
        <v>8612</v>
      </c>
      <c r="N607" s="1" t="s">
        <v>8496</v>
      </c>
    </row>
    <row r="608" spans="1:14">
      <c r="A608" s="4" t="s">
        <v>8149</v>
      </c>
      <c r="B608" s="4" t="s">
        <v>66</v>
      </c>
      <c r="C608" s="4" t="s">
        <v>65</v>
      </c>
      <c r="D608" s="4" t="s">
        <v>697</v>
      </c>
      <c r="E608" s="4" t="s">
        <v>698</v>
      </c>
      <c r="L608" s="4" t="s">
        <v>8455</v>
      </c>
      <c r="N608" s="4" t="s">
        <v>6139</v>
      </c>
    </row>
    <row r="609" spans="1:15" ht="25">
      <c r="A609" s="1" t="s">
        <v>8153</v>
      </c>
      <c r="C609" s="1" t="s">
        <v>129</v>
      </c>
      <c r="D609" s="1" t="s">
        <v>1282</v>
      </c>
      <c r="E609" s="1" t="s">
        <v>1292</v>
      </c>
      <c r="F609" s="1" t="s">
        <v>441</v>
      </c>
      <c r="L609" s="1" t="s">
        <v>8416</v>
      </c>
      <c r="N609" s="1" t="s">
        <v>8153</v>
      </c>
    </row>
    <row r="610" spans="1:15" ht="25">
      <c r="A610" s="4" t="s">
        <v>8158</v>
      </c>
      <c r="B610" s="4" t="s">
        <v>4161</v>
      </c>
      <c r="C610" s="4" t="s">
        <v>129</v>
      </c>
      <c r="D610" s="4" t="s">
        <v>1282</v>
      </c>
      <c r="E610" s="4" t="s">
        <v>1292</v>
      </c>
      <c r="F610" s="4" t="s">
        <v>441</v>
      </c>
      <c r="L610" s="4" t="s">
        <v>8455</v>
      </c>
      <c r="N610" s="4" t="s">
        <v>6106</v>
      </c>
    </row>
    <row r="611" spans="1:15" ht="25">
      <c r="A611" s="1" t="s">
        <v>8162</v>
      </c>
      <c r="C611" s="1" t="s">
        <v>177</v>
      </c>
      <c r="D611" s="1" t="s">
        <v>1623</v>
      </c>
      <c r="E611" s="1" t="s">
        <v>1624</v>
      </c>
      <c r="F611" s="1" t="s">
        <v>441</v>
      </c>
      <c r="L611" s="1" t="s">
        <v>8453</v>
      </c>
      <c r="N611" s="1" t="s">
        <v>17</v>
      </c>
    </row>
    <row r="612" spans="1:15">
      <c r="A612" s="4" t="s">
        <v>8166</v>
      </c>
      <c r="B612" s="4" t="s">
        <v>4217</v>
      </c>
      <c r="C612" s="4" t="s">
        <v>385</v>
      </c>
      <c r="D612" s="4" t="s">
        <v>4067</v>
      </c>
      <c r="E612" s="4" t="s">
        <v>4068</v>
      </c>
      <c r="L612" s="4" t="s">
        <v>8416</v>
      </c>
      <c r="N612" s="4" t="s">
        <v>8613</v>
      </c>
    </row>
    <row r="613" spans="1:15" ht="25">
      <c r="A613" s="1" t="s">
        <v>8171</v>
      </c>
      <c r="B613" s="1" t="s">
        <v>4217</v>
      </c>
      <c r="C613" s="1" t="s">
        <v>385</v>
      </c>
      <c r="D613" s="1" t="s">
        <v>4124</v>
      </c>
      <c r="E613" s="1" t="s">
        <v>4126</v>
      </c>
      <c r="F613" s="1" t="s">
        <v>441</v>
      </c>
      <c r="L613" s="1" t="s">
        <v>8416</v>
      </c>
      <c r="N613" s="1" t="s">
        <v>8171</v>
      </c>
    </row>
    <row r="614" spans="1:15">
      <c r="A614" s="4" t="s">
        <v>8176</v>
      </c>
      <c r="C614" s="4" t="s">
        <v>340</v>
      </c>
      <c r="D614" s="4" t="s">
        <v>3437</v>
      </c>
      <c r="E614" s="4" t="s">
        <v>3438</v>
      </c>
      <c r="F614" s="4" t="s">
        <v>441</v>
      </c>
      <c r="L614" s="4" t="s">
        <v>8416</v>
      </c>
      <c r="N614" s="4" t="s">
        <v>8176</v>
      </c>
    </row>
    <row r="615" spans="1:15">
      <c r="A615" s="1" t="s">
        <v>8181</v>
      </c>
      <c r="C615" s="1" t="s">
        <v>340</v>
      </c>
      <c r="D615" s="1" t="s">
        <v>3437</v>
      </c>
      <c r="E615" s="1" t="s">
        <v>3438</v>
      </c>
      <c r="F615" s="1" t="s">
        <v>441</v>
      </c>
      <c r="L615" s="1" t="s">
        <v>8416</v>
      </c>
      <c r="N615" s="1" t="s">
        <v>8176</v>
      </c>
    </row>
    <row r="616" spans="1:15">
      <c r="A616" s="1" t="s">
        <v>8181</v>
      </c>
      <c r="C616" s="1" t="s">
        <v>340</v>
      </c>
      <c r="D616" s="1" t="s">
        <v>3518</v>
      </c>
      <c r="E616" s="1" t="s">
        <v>3518</v>
      </c>
      <c r="F616" s="1" t="s">
        <v>441</v>
      </c>
      <c r="L616" s="1" t="s">
        <v>8423</v>
      </c>
      <c r="N616" s="1" t="s">
        <v>441</v>
      </c>
    </row>
    <row r="617" spans="1:15">
      <c r="A617" s="4" t="s">
        <v>8185</v>
      </c>
      <c r="C617" s="4" t="s">
        <v>372</v>
      </c>
      <c r="D617" s="4" t="s">
        <v>3788</v>
      </c>
      <c r="E617" s="4" t="s">
        <v>3788</v>
      </c>
      <c r="F617" s="4" t="s">
        <v>441</v>
      </c>
      <c r="L617" s="4" t="s">
        <v>8416</v>
      </c>
      <c r="N617" s="4" t="s">
        <v>8185</v>
      </c>
    </row>
    <row r="618" spans="1:15" ht="25">
      <c r="A618" s="1" t="s">
        <v>8190</v>
      </c>
      <c r="B618" s="1" t="s">
        <v>826</v>
      </c>
      <c r="C618" s="1" t="s">
        <v>83</v>
      </c>
      <c r="D618" s="1" t="s">
        <v>855</v>
      </c>
      <c r="E618" s="1" t="s">
        <v>856</v>
      </c>
      <c r="L618" s="1" t="s">
        <v>8416</v>
      </c>
      <c r="N618" s="1" t="s">
        <v>6574</v>
      </c>
    </row>
    <row r="619" spans="1:15" ht="25">
      <c r="A619" s="1" t="s">
        <v>8190</v>
      </c>
      <c r="C619" s="1" t="s">
        <v>20</v>
      </c>
      <c r="D619" s="1" t="s">
        <v>473</v>
      </c>
      <c r="E619" s="1" t="s">
        <v>475</v>
      </c>
      <c r="F619" s="1" t="s">
        <v>441</v>
      </c>
      <c r="L619" s="1" t="s">
        <v>8416</v>
      </c>
      <c r="N619" s="1" t="s">
        <v>8457</v>
      </c>
    </row>
    <row r="620" spans="1:15" ht="87.5">
      <c r="A620" s="4" t="s">
        <v>8194</v>
      </c>
      <c r="C620" s="4" t="s">
        <v>177</v>
      </c>
      <c r="D620" s="4" t="s">
        <v>1623</v>
      </c>
      <c r="E620" s="4" t="s">
        <v>1624</v>
      </c>
      <c r="F620" s="4" t="s">
        <v>441</v>
      </c>
      <c r="L620" s="4" t="s">
        <v>8468</v>
      </c>
      <c r="M620" s="4" t="s">
        <v>8614</v>
      </c>
      <c r="N620" s="4" t="s">
        <v>8496</v>
      </c>
    </row>
    <row r="621" spans="1:15" ht="87.5">
      <c r="A621" s="1" t="s">
        <v>8198</v>
      </c>
      <c r="C621" s="1" t="s">
        <v>177</v>
      </c>
      <c r="D621" s="1" t="s">
        <v>1631</v>
      </c>
      <c r="E621" s="1" t="s">
        <v>1632</v>
      </c>
      <c r="F621" s="1" t="s">
        <v>441</v>
      </c>
      <c r="L621" s="1" t="s">
        <v>8468</v>
      </c>
      <c r="M621" s="1" t="s">
        <v>8615</v>
      </c>
      <c r="N621" s="1" t="s">
        <v>8496</v>
      </c>
    </row>
    <row r="622" spans="1:15" ht="25">
      <c r="A622" s="4" t="s">
        <v>8202</v>
      </c>
      <c r="C622" s="4" t="s">
        <v>385</v>
      </c>
      <c r="D622" s="4" t="s">
        <v>3965</v>
      </c>
      <c r="E622" s="4" t="s">
        <v>3966</v>
      </c>
      <c r="L622" s="4" t="s">
        <v>8416</v>
      </c>
      <c r="N622" s="4" t="s">
        <v>8202</v>
      </c>
    </row>
    <row r="623" spans="1:15" ht="25">
      <c r="A623" s="1" t="s">
        <v>8207</v>
      </c>
      <c r="C623" s="1" t="s">
        <v>159</v>
      </c>
      <c r="D623" s="1" t="s">
        <v>1404</v>
      </c>
      <c r="E623" s="1" t="s">
        <v>1405</v>
      </c>
      <c r="F623" s="1" t="s">
        <v>43</v>
      </c>
      <c r="L623" s="1" t="s">
        <v>8423</v>
      </c>
      <c r="N623" s="1" t="s">
        <v>441</v>
      </c>
    </row>
    <row r="624" spans="1:15" ht="25">
      <c r="A624" s="1" t="s">
        <v>8207</v>
      </c>
      <c r="C624" s="1" t="s">
        <v>159</v>
      </c>
      <c r="D624" s="1" t="s">
        <v>996</v>
      </c>
      <c r="E624" s="1" t="s">
        <v>1397</v>
      </c>
      <c r="F624" s="1" t="s">
        <v>43</v>
      </c>
      <c r="L624" s="1" t="s">
        <v>8462</v>
      </c>
      <c r="N624" s="1" t="s">
        <v>8463</v>
      </c>
      <c r="O624" s="1" t="s">
        <v>8616</v>
      </c>
    </row>
    <row r="625" spans="1:15" ht="25">
      <c r="A625" s="4" t="s">
        <v>8211</v>
      </c>
      <c r="C625" s="4" t="s">
        <v>159</v>
      </c>
      <c r="D625" s="4" t="s">
        <v>1404</v>
      </c>
      <c r="E625" s="4" t="s">
        <v>1405</v>
      </c>
      <c r="F625" s="4" t="s">
        <v>53</v>
      </c>
      <c r="L625" s="4" t="s">
        <v>8423</v>
      </c>
      <c r="N625" s="4" t="s">
        <v>441</v>
      </c>
    </row>
    <row r="626" spans="1:15" ht="25">
      <c r="A626" s="4" t="s">
        <v>8211</v>
      </c>
      <c r="C626" s="4" t="s">
        <v>159</v>
      </c>
      <c r="D626" s="4" t="s">
        <v>996</v>
      </c>
      <c r="E626" s="4" t="s">
        <v>1397</v>
      </c>
      <c r="F626" s="4" t="s">
        <v>53</v>
      </c>
      <c r="L626" s="4" t="s">
        <v>8462</v>
      </c>
      <c r="N626" s="4" t="s">
        <v>8463</v>
      </c>
      <c r="O626" s="4" t="s">
        <v>8617</v>
      </c>
    </row>
    <row r="627" spans="1:15" ht="25">
      <c r="A627" s="1" t="s">
        <v>8215</v>
      </c>
      <c r="C627" s="1" t="s">
        <v>159</v>
      </c>
      <c r="D627" s="1" t="s">
        <v>1404</v>
      </c>
      <c r="E627" s="1" t="s">
        <v>1405</v>
      </c>
      <c r="F627" s="1" t="s">
        <v>60</v>
      </c>
      <c r="L627" s="1" t="s">
        <v>8423</v>
      </c>
      <c r="N627" s="1" t="s">
        <v>441</v>
      </c>
    </row>
    <row r="628" spans="1:15" ht="25">
      <c r="A628" s="1" t="s">
        <v>8215</v>
      </c>
      <c r="C628" s="1" t="s">
        <v>159</v>
      </c>
      <c r="D628" s="1" t="s">
        <v>996</v>
      </c>
      <c r="E628" s="1" t="s">
        <v>1397</v>
      </c>
      <c r="F628" s="1" t="s">
        <v>60</v>
      </c>
      <c r="L628" s="1" t="s">
        <v>8462</v>
      </c>
      <c r="N628" s="1" t="s">
        <v>8463</v>
      </c>
      <c r="O628" s="1" t="s">
        <v>5711</v>
      </c>
    </row>
    <row r="629" spans="1:15" ht="25">
      <c r="A629" s="4" t="s">
        <v>8219</v>
      </c>
      <c r="C629" s="4" t="s">
        <v>159</v>
      </c>
      <c r="D629" s="4" t="s">
        <v>1404</v>
      </c>
      <c r="E629" s="4" t="s">
        <v>1405</v>
      </c>
      <c r="F629" s="4" t="s">
        <v>465</v>
      </c>
      <c r="L629" s="4" t="s">
        <v>8423</v>
      </c>
      <c r="N629" s="4" t="s">
        <v>441</v>
      </c>
    </row>
    <row r="630" spans="1:15" ht="25">
      <c r="A630" s="4" t="s">
        <v>8219</v>
      </c>
      <c r="C630" s="4" t="s">
        <v>159</v>
      </c>
      <c r="D630" s="4" t="s">
        <v>996</v>
      </c>
      <c r="E630" s="4" t="s">
        <v>1397</v>
      </c>
      <c r="F630" s="4" t="s">
        <v>465</v>
      </c>
      <c r="L630" s="4" t="s">
        <v>8462</v>
      </c>
      <c r="N630" s="4" t="s">
        <v>8463</v>
      </c>
      <c r="O630" s="4" t="s">
        <v>8618</v>
      </c>
    </row>
    <row r="631" spans="1:15" ht="25">
      <c r="A631" s="1" t="s">
        <v>8223</v>
      </c>
      <c r="C631" s="1" t="s">
        <v>159</v>
      </c>
      <c r="D631" s="1" t="s">
        <v>1404</v>
      </c>
      <c r="E631" s="1" t="s">
        <v>1405</v>
      </c>
      <c r="F631" s="1" t="s">
        <v>474</v>
      </c>
      <c r="L631" s="1" t="s">
        <v>8423</v>
      </c>
      <c r="N631" s="1" t="s">
        <v>441</v>
      </c>
    </row>
    <row r="632" spans="1:15" ht="25">
      <c r="A632" s="1" t="s">
        <v>8223</v>
      </c>
      <c r="C632" s="1" t="s">
        <v>159</v>
      </c>
      <c r="D632" s="1" t="s">
        <v>996</v>
      </c>
      <c r="E632" s="1" t="s">
        <v>1397</v>
      </c>
      <c r="F632" s="1" t="s">
        <v>474</v>
      </c>
      <c r="L632" s="1" t="s">
        <v>8462</v>
      </c>
      <c r="N632" s="1" t="s">
        <v>8463</v>
      </c>
      <c r="O632" s="1" t="s">
        <v>8619</v>
      </c>
    </row>
    <row r="633" spans="1:15" ht="25">
      <c r="A633" s="4" t="s">
        <v>8227</v>
      </c>
      <c r="C633" s="4" t="s">
        <v>159</v>
      </c>
      <c r="D633" s="4" t="s">
        <v>1404</v>
      </c>
      <c r="E633" s="4" t="s">
        <v>1405</v>
      </c>
      <c r="F633" s="4" t="s">
        <v>482</v>
      </c>
      <c r="L633" s="4" t="s">
        <v>8423</v>
      </c>
      <c r="N633" s="4" t="s">
        <v>441</v>
      </c>
    </row>
    <row r="634" spans="1:15" ht="25">
      <c r="A634" s="4" t="s">
        <v>8227</v>
      </c>
      <c r="C634" s="4" t="s">
        <v>159</v>
      </c>
      <c r="D634" s="4" t="s">
        <v>996</v>
      </c>
      <c r="E634" s="4" t="s">
        <v>1397</v>
      </c>
      <c r="F634" s="4" t="s">
        <v>482</v>
      </c>
      <c r="L634" s="4" t="s">
        <v>8462</v>
      </c>
      <c r="N634" s="4" t="s">
        <v>8463</v>
      </c>
      <c r="O634" s="4" t="s">
        <v>8620</v>
      </c>
    </row>
    <row r="635" spans="1:15" ht="25">
      <c r="A635" s="1" t="s">
        <v>8231</v>
      </c>
      <c r="C635" s="1" t="s">
        <v>159</v>
      </c>
      <c r="D635" s="1" t="s">
        <v>1404</v>
      </c>
      <c r="E635" s="1" t="s">
        <v>1405</v>
      </c>
      <c r="F635" s="1" t="s">
        <v>490</v>
      </c>
      <c r="L635" s="1" t="s">
        <v>8423</v>
      </c>
      <c r="N635" s="1" t="s">
        <v>441</v>
      </c>
    </row>
    <row r="636" spans="1:15" ht="25">
      <c r="A636" s="1" t="s">
        <v>8231</v>
      </c>
      <c r="C636" s="1" t="s">
        <v>159</v>
      </c>
      <c r="D636" s="1" t="s">
        <v>996</v>
      </c>
      <c r="E636" s="1" t="s">
        <v>1397</v>
      </c>
      <c r="F636" s="1" t="s">
        <v>490</v>
      </c>
      <c r="L636" s="1" t="s">
        <v>8462</v>
      </c>
      <c r="N636" s="1" t="s">
        <v>8463</v>
      </c>
      <c r="O636" s="1" t="s">
        <v>8621</v>
      </c>
    </row>
    <row r="637" spans="1:15" ht="25">
      <c r="A637" s="4" t="s">
        <v>8235</v>
      </c>
      <c r="C637" s="4" t="s">
        <v>159</v>
      </c>
      <c r="D637" s="4" t="s">
        <v>1404</v>
      </c>
      <c r="E637" s="4" t="s">
        <v>1405</v>
      </c>
      <c r="F637" s="4" t="s">
        <v>501</v>
      </c>
      <c r="L637" s="4" t="s">
        <v>8423</v>
      </c>
      <c r="N637" s="4" t="s">
        <v>441</v>
      </c>
    </row>
    <row r="638" spans="1:15" ht="25">
      <c r="A638" s="4" t="s">
        <v>8235</v>
      </c>
      <c r="C638" s="4" t="s">
        <v>159</v>
      </c>
      <c r="D638" s="4" t="s">
        <v>996</v>
      </c>
      <c r="E638" s="4" t="s">
        <v>1397</v>
      </c>
      <c r="F638" s="4" t="s">
        <v>501</v>
      </c>
      <c r="L638" s="4" t="s">
        <v>8462</v>
      </c>
      <c r="N638" s="4" t="s">
        <v>8463</v>
      </c>
      <c r="O638" s="4" t="s">
        <v>8622</v>
      </c>
    </row>
    <row r="639" spans="1:15" ht="25">
      <c r="A639" s="1" t="s">
        <v>8239</v>
      </c>
      <c r="C639" s="1" t="s">
        <v>159</v>
      </c>
      <c r="D639" s="1" t="s">
        <v>1404</v>
      </c>
      <c r="E639" s="1" t="s">
        <v>1405</v>
      </c>
      <c r="F639" s="1" t="s">
        <v>607</v>
      </c>
      <c r="L639" s="1" t="s">
        <v>8423</v>
      </c>
      <c r="N639" s="1" t="s">
        <v>441</v>
      </c>
    </row>
    <row r="640" spans="1:15" ht="25">
      <c r="A640" s="1" t="s">
        <v>8239</v>
      </c>
      <c r="C640" s="1" t="s">
        <v>159</v>
      </c>
      <c r="D640" s="1" t="s">
        <v>996</v>
      </c>
      <c r="E640" s="1" t="s">
        <v>1397</v>
      </c>
      <c r="F640" s="1" t="s">
        <v>607</v>
      </c>
      <c r="L640" s="1" t="s">
        <v>8462</v>
      </c>
      <c r="N640" s="1" t="s">
        <v>8463</v>
      </c>
      <c r="O640" s="1" t="s">
        <v>8623</v>
      </c>
    </row>
    <row r="641" spans="1:14">
      <c r="A641" s="4" t="s">
        <v>8243</v>
      </c>
      <c r="C641" s="4" t="s">
        <v>159</v>
      </c>
      <c r="D641" s="4" t="s">
        <v>1006</v>
      </c>
      <c r="E641" s="4" t="s">
        <v>1413</v>
      </c>
      <c r="F641" s="4" t="s">
        <v>43</v>
      </c>
      <c r="L641" s="4" t="s">
        <v>8416</v>
      </c>
      <c r="N641" s="4" t="s">
        <v>8243</v>
      </c>
    </row>
    <row r="642" spans="1:14">
      <c r="A642" s="1" t="s">
        <v>8248</v>
      </c>
      <c r="B642" s="1" t="s">
        <v>4208</v>
      </c>
      <c r="C642" s="1" t="s">
        <v>183</v>
      </c>
      <c r="D642" s="1" t="s">
        <v>1517</v>
      </c>
      <c r="E642" s="1" t="s">
        <v>1639</v>
      </c>
      <c r="F642" s="1" t="s">
        <v>441</v>
      </c>
      <c r="L642" s="1" t="s">
        <v>8416</v>
      </c>
      <c r="N642" s="1" t="s">
        <v>8248</v>
      </c>
    </row>
    <row r="643" spans="1:14">
      <c r="A643" s="4" t="s">
        <v>8253</v>
      </c>
      <c r="C643" s="4" t="s">
        <v>190</v>
      </c>
      <c r="D643" s="4" t="s">
        <v>1517</v>
      </c>
      <c r="E643" s="4" t="s">
        <v>1891</v>
      </c>
      <c r="F643" s="4" t="s">
        <v>441</v>
      </c>
      <c r="L643" s="4" t="s">
        <v>8416</v>
      </c>
      <c r="N643" s="4" t="s">
        <v>8253</v>
      </c>
    </row>
    <row r="644" spans="1:14">
      <c r="A644" s="1" t="s">
        <v>8258</v>
      </c>
      <c r="C644" s="1" t="s">
        <v>196</v>
      </c>
      <c r="D644" s="1" t="s">
        <v>1517</v>
      </c>
      <c r="E644" s="1" t="s">
        <v>2131</v>
      </c>
      <c r="F644" s="1" t="s">
        <v>441</v>
      </c>
      <c r="L644" s="1" t="s">
        <v>8416</v>
      </c>
      <c r="N644" s="1" t="s">
        <v>8258</v>
      </c>
    </row>
    <row r="645" spans="1:14">
      <c r="A645" s="4" t="s">
        <v>8263</v>
      </c>
      <c r="C645" s="4" t="s">
        <v>202</v>
      </c>
      <c r="D645" s="4" t="s">
        <v>1517</v>
      </c>
      <c r="E645" s="4" t="s">
        <v>2266</v>
      </c>
      <c r="F645" s="4" t="s">
        <v>441</v>
      </c>
      <c r="L645" s="4" t="s">
        <v>8416</v>
      </c>
      <c r="N645" s="4" t="s">
        <v>8263</v>
      </c>
    </row>
    <row r="646" spans="1:14" ht="25">
      <c r="A646" s="1" t="s">
        <v>8268</v>
      </c>
      <c r="B646" s="1" t="s">
        <v>4169</v>
      </c>
      <c r="C646" s="1" t="s">
        <v>77</v>
      </c>
      <c r="D646" s="1" t="s">
        <v>745</v>
      </c>
      <c r="E646" s="1" t="s">
        <v>746</v>
      </c>
      <c r="L646" s="1" t="s">
        <v>8416</v>
      </c>
      <c r="N646" s="1" t="s">
        <v>8459</v>
      </c>
    </row>
    <row r="647" spans="1:14" ht="25">
      <c r="A647" s="1" t="s">
        <v>8268</v>
      </c>
      <c r="C647" s="1" t="s">
        <v>59</v>
      </c>
      <c r="D647" s="1" t="s">
        <v>557</v>
      </c>
      <c r="E647" s="1" t="s">
        <v>558</v>
      </c>
      <c r="F647" s="1" t="s">
        <v>441</v>
      </c>
      <c r="L647" s="1" t="s">
        <v>8416</v>
      </c>
      <c r="N647" s="1" t="s">
        <v>8457</v>
      </c>
    </row>
    <row r="648" spans="1:14" ht="25">
      <c r="A648" s="4" t="s">
        <v>8273</v>
      </c>
      <c r="B648" s="4" t="s">
        <v>826</v>
      </c>
      <c r="C648" s="4" t="s">
        <v>83</v>
      </c>
      <c r="D648" s="4" t="s">
        <v>919</v>
      </c>
      <c r="E648" s="4" t="s">
        <v>920</v>
      </c>
      <c r="L648" s="4" t="s">
        <v>8416</v>
      </c>
      <c r="N648" s="4" t="s">
        <v>8459</v>
      </c>
    </row>
    <row r="649" spans="1:14" ht="25">
      <c r="A649" s="4" t="s">
        <v>8273</v>
      </c>
      <c r="B649" s="4" t="s">
        <v>66</v>
      </c>
      <c r="C649" s="4" t="s">
        <v>59</v>
      </c>
      <c r="D649" s="4" t="s">
        <v>557</v>
      </c>
      <c r="E649" s="4" t="s">
        <v>558</v>
      </c>
      <c r="F649" s="4" t="s">
        <v>441</v>
      </c>
      <c r="L649" s="4" t="s">
        <v>8416</v>
      </c>
      <c r="N649" s="4" t="s">
        <v>8457</v>
      </c>
    </row>
    <row r="650" spans="1:14" ht="25">
      <c r="A650" s="1" t="s">
        <v>8277</v>
      </c>
      <c r="B650" s="1" t="s">
        <v>4198</v>
      </c>
      <c r="C650" s="1" t="s">
        <v>346</v>
      </c>
      <c r="D650" s="1" t="s">
        <v>346</v>
      </c>
      <c r="E650" s="1" t="s">
        <v>346</v>
      </c>
      <c r="L650" s="1" t="s">
        <v>8416</v>
      </c>
      <c r="N650" s="1" t="s">
        <v>8277</v>
      </c>
    </row>
    <row r="651" spans="1:14" ht="25">
      <c r="A651" s="4" t="s">
        <v>8282</v>
      </c>
      <c r="B651" s="4" t="s">
        <v>4198</v>
      </c>
      <c r="C651" s="4" t="s">
        <v>340</v>
      </c>
      <c r="D651" s="4" t="s">
        <v>3437</v>
      </c>
      <c r="E651" s="4" t="s">
        <v>3438</v>
      </c>
      <c r="F651" s="4" t="s">
        <v>441</v>
      </c>
      <c r="L651" s="4" t="s">
        <v>8416</v>
      </c>
      <c r="N651" s="4" t="s">
        <v>8282</v>
      </c>
    </row>
    <row r="652" spans="1:14" ht="25">
      <c r="A652" s="1" t="s">
        <v>8287</v>
      </c>
      <c r="B652" s="1" t="s">
        <v>4198</v>
      </c>
      <c r="C652" s="1" t="s">
        <v>340</v>
      </c>
      <c r="D652" s="1" t="s">
        <v>3518</v>
      </c>
      <c r="E652" s="1" t="s">
        <v>3518</v>
      </c>
      <c r="F652" s="1" t="s">
        <v>441</v>
      </c>
      <c r="L652" s="1" t="s">
        <v>8416</v>
      </c>
      <c r="N652" s="1" t="s">
        <v>8282</v>
      </c>
    </row>
    <row r="653" spans="1:14" ht="25">
      <c r="A653" s="1" t="s">
        <v>8287</v>
      </c>
      <c r="B653" s="1" t="s">
        <v>4198</v>
      </c>
      <c r="C653" s="1" t="s">
        <v>340</v>
      </c>
      <c r="D653" s="1" t="s">
        <v>3437</v>
      </c>
      <c r="E653" s="1" t="s">
        <v>3438</v>
      </c>
      <c r="F653" s="1" t="s">
        <v>441</v>
      </c>
      <c r="L653" s="1" t="s">
        <v>8423</v>
      </c>
      <c r="N653" s="1" t="s">
        <v>441</v>
      </c>
    </row>
    <row r="654" spans="1:14" ht="25">
      <c r="A654" s="4" t="s">
        <v>8291</v>
      </c>
      <c r="B654" s="4" t="s">
        <v>4198</v>
      </c>
      <c r="C654" s="4" t="s">
        <v>315</v>
      </c>
      <c r="D654" s="4" t="s">
        <v>3110</v>
      </c>
      <c r="E654" s="4" t="s">
        <v>3110</v>
      </c>
      <c r="L654" s="4" t="s">
        <v>8416</v>
      </c>
      <c r="N654" s="4" t="s">
        <v>8304</v>
      </c>
    </row>
    <row r="655" spans="1:14" ht="25">
      <c r="A655" s="1" t="s">
        <v>8296</v>
      </c>
      <c r="B655" s="1" t="s">
        <v>4198</v>
      </c>
      <c r="C655" s="1" t="s">
        <v>315</v>
      </c>
      <c r="D655" s="1" t="s">
        <v>3060</v>
      </c>
      <c r="E655" s="1" t="s">
        <v>3060</v>
      </c>
      <c r="L655" s="1" t="s">
        <v>8416</v>
      </c>
      <c r="N655" s="1" t="s">
        <v>8304</v>
      </c>
    </row>
    <row r="656" spans="1:14" ht="25">
      <c r="A656" s="4" t="s">
        <v>8300</v>
      </c>
      <c r="B656" s="4" t="s">
        <v>4198</v>
      </c>
      <c r="C656" s="4" t="s">
        <v>315</v>
      </c>
      <c r="D656" s="4" t="s">
        <v>3102</v>
      </c>
      <c r="E656" s="4" t="s">
        <v>3102</v>
      </c>
      <c r="L656" s="4" t="s">
        <v>8416</v>
      </c>
      <c r="N656" s="4" t="s">
        <v>8304</v>
      </c>
    </row>
    <row r="657" spans="1:14" ht="25">
      <c r="A657" s="1" t="s">
        <v>8304</v>
      </c>
      <c r="B657" s="1" t="s">
        <v>4198</v>
      </c>
      <c r="C657" s="1" t="s">
        <v>315</v>
      </c>
      <c r="D657" s="1" t="s">
        <v>3047</v>
      </c>
      <c r="E657" s="1" t="s">
        <v>3047</v>
      </c>
      <c r="L657" s="1" t="s">
        <v>8416</v>
      </c>
      <c r="N657" s="1" t="s">
        <v>8304</v>
      </c>
    </row>
    <row r="658" spans="1:14" ht="37.5">
      <c r="A658" s="4" t="s">
        <v>8308</v>
      </c>
      <c r="C658" s="4" t="s">
        <v>340</v>
      </c>
      <c r="D658" s="4" t="s">
        <v>3453</v>
      </c>
      <c r="E658" s="4" t="s">
        <v>3453</v>
      </c>
      <c r="F658" s="4" t="s">
        <v>441</v>
      </c>
      <c r="L658" s="4" t="s">
        <v>8468</v>
      </c>
      <c r="M658" s="4" t="s">
        <v>8624</v>
      </c>
      <c r="N658" s="4" t="s">
        <v>8470</v>
      </c>
    </row>
    <row r="659" spans="1:14" ht="37.5">
      <c r="A659" s="1" t="s">
        <v>8312</v>
      </c>
      <c r="C659" s="1" t="s">
        <v>340</v>
      </c>
      <c r="D659" s="1" t="s">
        <v>3527</v>
      </c>
      <c r="E659" s="1" t="s">
        <v>3527</v>
      </c>
      <c r="F659" s="1" t="s">
        <v>441</v>
      </c>
      <c r="L659" s="1" t="s">
        <v>8468</v>
      </c>
      <c r="M659" s="1" t="s">
        <v>8624</v>
      </c>
      <c r="N659" s="1" t="s">
        <v>8470</v>
      </c>
    </row>
    <row r="660" spans="1:14" ht="37.5">
      <c r="A660" s="4" t="s">
        <v>8316</v>
      </c>
      <c r="C660" s="4" t="s">
        <v>334</v>
      </c>
      <c r="D660" s="4" t="s">
        <v>3429</v>
      </c>
      <c r="E660" s="4" t="s">
        <v>3429</v>
      </c>
      <c r="F660" s="4" t="s">
        <v>441</v>
      </c>
      <c r="L660" s="4" t="s">
        <v>8468</v>
      </c>
      <c r="M660" s="4" t="s">
        <v>8624</v>
      </c>
      <c r="N660" s="4" t="s">
        <v>8470</v>
      </c>
    </row>
    <row r="661" spans="1:14" ht="37.5">
      <c r="A661" s="1" t="s">
        <v>8320</v>
      </c>
      <c r="C661" s="1" t="s">
        <v>322</v>
      </c>
      <c r="D661" s="1" t="s">
        <v>3285</v>
      </c>
      <c r="E661" s="1" t="s">
        <v>3285</v>
      </c>
      <c r="L661" s="1" t="s">
        <v>8468</v>
      </c>
      <c r="M661" s="1" t="s">
        <v>8624</v>
      </c>
      <c r="N661" s="1" t="s">
        <v>8470</v>
      </c>
    </row>
    <row r="662" spans="1:14" ht="37.5">
      <c r="A662" s="4" t="s">
        <v>8324</v>
      </c>
      <c r="C662" s="4" t="s">
        <v>322</v>
      </c>
      <c r="D662" s="4" t="s">
        <v>3242</v>
      </c>
      <c r="E662" s="4" t="s">
        <v>3242</v>
      </c>
      <c r="L662" s="4" t="s">
        <v>8468</v>
      </c>
      <c r="M662" s="4" t="s">
        <v>8624</v>
      </c>
      <c r="N662" s="4" t="s">
        <v>8470</v>
      </c>
    </row>
    <row r="663" spans="1:14" ht="37.5">
      <c r="A663" s="1" t="s">
        <v>8328</v>
      </c>
      <c r="C663" s="1" t="s">
        <v>322</v>
      </c>
      <c r="D663" s="1" t="s">
        <v>3249</v>
      </c>
      <c r="E663" s="1" t="s">
        <v>3249</v>
      </c>
      <c r="L663" s="1" t="s">
        <v>8468</v>
      </c>
      <c r="M663" s="1" t="s">
        <v>8624</v>
      </c>
      <c r="N663" s="1" t="s">
        <v>8470</v>
      </c>
    </row>
    <row r="664" spans="1:14" ht="37.5">
      <c r="A664" s="4" t="s">
        <v>8332</v>
      </c>
      <c r="C664" s="4" t="s">
        <v>322</v>
      </c>
      <c r="D664" s="4" t="s">
        <v>3277</v>
      </c>
      <c r="E664" s="4" t="s">
        <v>3277</v>
      </c>
      <c r="L664" s="4" t="s">
        <v>8468</v>
      </c>
      <c r="M664" s="4" t="s">
        <v>8624</v>
      </c>
      <c r="N664" s="4" t="s">
        <v>8470</v>
      </c>
    </row>
    <row r="665" spans="1:14" ht="37.5">
      <c r="A665" s="1" t="s">
        <v>8336</v>
      </c>
      <c r="C665" s="1" t="s">
        <v>322</v>
      </c>
      <c r="D665" s="1" t="s">
        <v>3263</v>
      </c>
      <c r="E665" s="1" t="s">
        <v>3263</v>
      </c>
      <c r="L665" s="1" t="s">
        <v>8468</v>
      </c>
      <c r="M665" s="1" t="s">
        <v>8624</v>
      </c>
      <c r="N665" s="1" t="s">
        <v>8470</v>
      </c>
    </row>
    <row r="666" spans="1:14" ht="37.5">
      <c r="A666" s="4" t="s">
        <v>8340</v>
      </c>
      <c r="C666" s="4" t="s">
        <v>322</v>
      </c>
      <c r="D666" s="4" t="s">
        <v>3256</v>
      </c>
      <c r="E666" s="4" t="s">
        <v>3256</v>
      </c>
      <c r="L666" s="4" t="s">
        <v>8468</v>
      </c>
      <c r="M666" s="4" t="s">
        <v>8624</v>
      </c>
      <c r="N666" s="4" t="s">
        <v>8470</v>
      </c>
    </row>
    <row r="667" spans="1:14" ht="37.5">
      <c r="A667" s="1" t="s">
        <v>8344</v>
      </c>
      <c r="C667" s="1" t="s">
        <v>322</v>
      </c>
      <c r="D667" s="1" t="s">
        <v>3299</v>
      </c>
      <c r="E667" s="1" t="s">
        <v>3299</v>
      </c>
      <c r="L667" s="1" t="s">
        <v>8468</v>
      </c>
      <c r="M667" s="1" t="s">
        <v>8624</v>
      </c>
      <c r="N667" s="1" t="s">
        <v>8470</v>
      </c>
    </row>
    <row r="668" spans="1:14" ht="37.5">
      <c r="A668" s="4" t="s">
        <v>8348</v>
      </c>
      <c r="C668" s="4" t="s">
        <v>322</v>
      </c>
      <c r="D668" s="4" t="s">
        <v>3270</v>
      </c>
      <c r="E668" s="4" t="s">
        <v>3270</v>
      </c>
      <c r="L668" s="4" t="s">
        <v>8468</v>
      </c>
      <c r="M668" s="4" t="s">
        <v>8624</v>
      </c>
      <c r="N668" s="4" t="s">
        <v>8470</v>
      </c>
    </row>
    <row r="669" spans="1:14" ht="37.5">
      <c r="A669" s="1" t="s">
        <v>8352</v>
      </c>
      <c r="C669" s="1" t="s">
        <v>322</v>
      </c>
      <c r="D669" s="1" t="s">
        <v>3325</v>
      </c>
      <c r="E669" s="1" t="s">
        <v>3325</v>
      </c>
      <c r="L669" s="1" t="s">
        <v>8468</v>
      </c>
      <c r="M669" s="1" t="s">
        <v>8624</v>
      </c>
      <c r="N669" s="1" t="s">
        <v>8470</v>
      </c>
    </row>
    <row r="670" spans="1:14" ht="37.5">
      <c r="A670" s="4" t="s">
        <v>8356</v>
      </c>
      <c r="C670" s="4" t="s">
        <v>322</v>
      </c>
      <c r="D670" s="4" t="s">
        <v>3292</v>
      </c>
      <c r="E670" s="4" t="s">
        <v>3292</v>
      </c>
      <c r="L670" s="4" t="s">
        <v>8468</v>
      </c>
      <c r="M670" s="4" t="s">
        <v>8624</v>
      </c>
      <c r="N670" s="4" t="s">
        <v>8470</v>
      </c>
    </row>
    <row r="671" spans="1:14" ht="37.5">
      <c r="A671" s="1" t="s">
        <v>8360</v>
      </c>
      <c r="C671" s="1" t="s">
        <v>322</v>
      </c>
      <c r="D671" s="1" t="s">
        <v>3233</v>
      </c>
      <c r="E671" s="1" t="s">
        <v>3233</v>
      </c>
      <c r="L671" s="1" t="s">
        <v>8468</v>
      </c>
      <c r="M671" s="1" t="s">
        <v>8624</v>
      </c>
      <c r="N671" s="1" t="s">
        <v>8470</v>
      </c>
    </row>
    <row r="672" spans="1:14" ht="37.5">
      <c r="A672" s="4" t="s">
        <v>8364</v>
      </c>
      <c r="C672" s="4" t="s">
        <v>328</v>
      </c>
      <c r="D672" s="4" t="s">
        <v>3351</v>
      </c>
      <c r="E672" s="4" t="s">
        <v>3351</v>
      </c>
      <c r="F672" s="4" t="s">
        <v>441</v>
      </c>
      <c r="L672" s="4" t="s">
        <v>8468</v>
      </c>
      <c r="M672" s="4" t="s">
        <v>8624</v>
      </c>
      <c r="N672" s="4" t="s">
        <v>8470</v>
      </c>
    </row>
    <row r="673" spans="1:14" ht="37.5">
      <c r="A673" s="1" t="s">
        <v>8368</v>
      </c>
      <c r="C673" s="1" t="s">
        <v>315</v>
      </c>
      <c r="D673" s="1" t="s">
        <v>3147</v>
      </c>
      <c r="E673" s="1" t="s">
        <v>3147</v>
      </c>
      <c r="L673" s="1" t="s">
        <v>8468</v>
      </c>
      <c r="M673" s="1" t="s">
        <v>8624</v>
      </c>
      <c r="N673" s="1" t="s">
        <v>8470</v>
      </c>
    </row>
    <row r="674" spans="1:14" ht="37.5">
      <c r="A674" s="4" t="s">
        <v>8372</v>
      </c>
      <c r="C674" s="4" t="s">
        <v>315</v>
      </c>
      <c r="D674" s="4" t="s">
        <v>2990</v>
      </c>
      <c r="E674" s="4" t="s">
        <v>2990</v>
      </c>
      <c r="F674" s="4" t="s">
        <v>441</v>
      </c>
      <c r="L674" s="4" t="s">
        <v>8468</v>
      </c>
      <c r="M674" s="4" t="s">
        <v>8624</v>
      </c>
      <c r="N674" s="4" t="s">
        <v>8470</v>
      </c>
    </row>
    <row r="675" spans="1:14" ht="37.5">
      <c r="A675" s="1" t="s">
        <v>8376</v>
      </c>
      <c r="C675" s="1" t="s">
        <v>315</v>
      </c>
      <c r="D675" s="1" t="s">
        <v>3139</v>
      </c>
      <c r="E675" s="1" t="s">
        <v>3139</v>
      </c>
      <c r="L675" s="1" t="s">
        <v>8468</v>
      </c>
      <c r="M675" s="1" t="s">
        <v>8624</v>
      </c>
      <c r="N675" s="1" t="s">
        <v>8470</v>
      </c>
    </row>
    <row r="676" spans="1:14" ht="25">
      <c r="A676" s="4" t="s">
        <v>8380</v>
      </c>
      <c r="B676" s="4" t="s">
        <v>4221</v>
      </c>
      <c r="C676" s="4" t="s">
        <v>100</v>
      </c>
      <c r="D676" s="4" t="s">
        <v>1167</v>
      </c>
      <c r="E676" s="4" t="s">
        <v>1168</v>
      </c>
      <c r="L676" s="4" t="s">
        <v>8416</v>
      </c>
      <c r="N676" s="4" t="s">
        <v>8466</v>
      </c>
    </row>
    <row r="677" spans="1:14" ht="25">
      <c r="A677" s="4" t="s">
        <v>8380</v>
      </c>
      <c r="C677" s="4" t="s">
        <v>20</v>
      </c>
      <c r="D677" s="4" t="s">
        <v>473</v>
      </c>
      <c r="E677" s="4" t="s">
        <v>475</v>
      </c>
      <c r="F677" s="4" t="s">
        <v>441</v>
      </c>
      <c r="L677" s="4" t="s">
        <v>8416</v>
      </c>
      <c r="N677" s="4" t="s">
        <v>8457</v>
      </c>
    </row>
    <row r="678" spans="1:14" ht="25">
      <c r="A678" s="1" t="s">
        <v>8384</v>
      </c>
      <c r="C678" s="1" t="s">
        <v>20</v>
      </c>
      <c r="D678" s="1" t="s">
        <v>473</v>
      </c>
      <c r="E678" s="1" t="s">
        <v>475</v>
      </c>
      <c r="F678" s="1" t="s">
        <v>441</v>
      </c>
      <c r="L678" s="1" t="s">
        <v>8416</v>
      </c>
      <c r="N678" s="1" t="s">
        <v>8457</v>
      </c>
    </row>
    <row r="679" spans="1:14" ht="25">
      <c r="A679" s="1" t="s">
        <v>8384</v>
      </c>
      <c r="B679" s="1" t="s">
        <v>4190</v>
      </c>
      <c r="C679" s="1" t="s">
        <v>208</v>
      </c>
      <c r="D679" s="1" t="s">
        <v>1082</v>
      </c>
      <c r="E679" s="1" t="s">
        <v>2368</v>
      </c>
      <c r="L679" s="1" t="s">
        <v>8416</v>
      </c>
      <c r="N679" s="1" t="s">
        <v>8461</v>
      </c>
    </row>
    <row r="680" spans="1:14" ht="25">
      <c r="A680" s="4" t="s">
        <v>8388</v>
      </c>
      <c r="C680" s="4" t="s">
        <v>20</v>
      </c>
      <c r="D680" s="4" t="s">
        <v>473</v>
      </c>
      <c r="E680" s="4" t="s">
        <v>475</v>
      </c>
      <c r="F680" s="4" t="s">
        <v>441</v>
      </c>
      <c r="L680" s="4" t="s">
        <v>8416</v>
      </c>
      <c r="N680" s="4" t="s">
        <v>8457</v>
      </c>
    </row>
    <row r="681" spans="1:14" ht="25">
      <c r="A681" s="4" t="s">
        <v>8388</v>
      </c>
      <c r="B681" s="4" t="s">
        <v>4190</v>
      </c>
      <c r="C681" s="4" t="s">
        <v>95</v>
      </c>
      <c r="D681" s="4" t="s">
        <v>1082</v>
      </c>
      <c r="E681" s="4" t="s">
        <v>1083</v>
      </c>
      <c r="L681" s="4" t="s">
        <v>8416</v>
      </c>
      <c r="N681" s="4" t="s">
        <v>8461</v>
      </c>
    </row>
    <row r="682" spans="1:14" ht="25">
      <c r="A682" s="1" t="s">
        <v>8392</v>
      </c>
      <c r="C682" s="1" t="s">
        <v>20</v>
      </c>
      <c r="D682" s="1" t="s">
        <v>473</v>
      </c>
      <c r="E682" s="1" t="s">
        <v>475</v>
      </c>
      <c r="F682" s="1" t="s">
        <v>441</v>
      </c>
      <c r="L682" s="1" t="s">
        <v>8416</v>
      </c>
      <c r="N682" s="1" t="s">
        <v>8457</v>
      </c>
    </row>
    <row r="683" spans="1:14" ht="25">
      <c r="A683" s="1" t="s">
        <v>8392</v>
      </c>
      <c r="B683" s="1" t="s">
        <v>4190</v>
      </c>
      <c r="C683" s="1" t="s">
        <v>95</v>
      </c>
      <c r="D683" s="1" t="s">
        <v>1075</v>
      </c>
      <c r="E683" s="1" t="s">
        <v>1076</v>
      </c>
      <c r="L683" s="1" t="s">
        <v>8416</v>
      </c>
      <c r="N683" s="1" t="s">
        <v>8461</v>
      </c>
    </row>
    <row r="684" spans="1:14" ht="25">
      <c r="A684" s="4" t="s">
        <v>8396</v>
      </c>
      <c r="C684" s="4" t="s">
        <v>59</v>
      </c>
      <c r="D684" s="4" t="s">
        <v>557</v>
      </c>
      <c r="E684" s="4" t="s">
        <v>558</v>
      </c>
      <c r="F684" s="4" t="s">
        <v>441</v>
      </c>
      <c r="L684" s="4" t="s">
        <v>8423</v>
      </c>
      <c r="N684" s="4" t="s">
        <v>441</v>
      </c>
    </row>
    <row r="685" spans="1:14" ht="25">
      <c r="A685" s="4" t="s">
        <v>8396</v>
      </c>
      <c r="B685" s="4" t="s">
        <v>826</v>
      </c>
      <c r="C685" s="4" t="s">
        <v>83</v>
      </c>
      <c r="D685" s="4" t="s">
        <v>919</v>
      </c>
      <c r="E685" s="4" t="s">
        <v>920</v>
      </c>
      <c r="L685" s="4" t="s">
        <v>8416</v>
      </c>
      <c r="N685" s="4" t="s">
        <v>8458</v>
      </c>
    </row>
    <row r="686" spans="1:14" ht="25">
      <c r="A686" s="1" t="s">
        <v>8401</v>
      </c>
      <c r="B686" s="1" t="s">
        <v>826</v>
      </c>
      <c r="C686" s="1" t="s">
        <v>83</v>
      </c>
      <c r="D686" s="1" t="s">
        <v>842</v>
      </c>
      <c r="E686" s="1" t="s">
        <v>843</v>
      </c>
      <c r="L686" s="1" t="s">
        <v>8416</v>
      </c>
      <c r="N686" s="1" t="s">
        <v>8458</v>
      </c>
    </row>
    <row r="687" spans="1:14" ht="25">
      <c r="A687" s="1" t="s">
        <v>8401</v>
      </c>
      <c r="C687" s="1" t="s">
        <v>59</v>
      </c>
      <c r="D687" s="1" t="s">
        <v>557</v>
      </c>
      <c r="E687" s="1" t="s">
        <v>558</v>
      </c>
      <c r="F687" s="1" t="s">
        <v>441</v>
      </c>
      <c r="L687" s="1" t="s">
        <v>8423</v>
      </c>
      <c r="N687" s="1" t="s">
        <v>441</v>
      </c>
    </row>
    <row r="688" spans="1:14">
      <c r="A688" s="4" t="s">
        <v>8405</v>
      </c>
      <c r="B688" s="4" t="s">
        <v>66</v>
      </c>
      <c r="C688" s="4" t="s">
        <v>159</v>
      </c>
      <c r="D688" s="4" t="s">
        <v>996</v>
      </c>
      <c r="E688" s="4" t="s">
        <v>1397</v>
      </c>
      <c r="L688" s="4" t="s">
        <v>8416</v>
      </c>
      <c r="N688" s="4" t="s">
        <v>8556</v>
      </c>
    </row>
    <row r="689" spans="1:15" ht="25">
      <c r="A689" s="1" t="s">
        <v>8408</v>
      </c>
      <c r="C689" s="1" t="s">
        <v>213</v>
      </c>
      <c r="D689" s="1" t="s">
        <v>1006</v>
      </c>
      <c r="E689" s="1" t="s">
        <v>2421</v>
      </c>
      <c r="F689" s="1" t="s">
        <v>441</v>
      </c>
      <c r="L689" s="1" t="s">
        <v>8423</v>
      </c>
      <c r="N689" s="1" t="s">
        <v>441</v>
      </c>
    </row>
    <row r="690" spans="1:15" ht="25">
      <c r="A690" s="1" t="s">
        <v>8408</v>
      </c>
      <c r="C690" s="1" t="s">
        <v>213</v>
      </c>
      <c r="D690" s="1" t="s">
        <v>1442</v>
      </c>
      <c r="E690" s="1" t="s">
        <v>2411</v>
      </c>
      <c r="F690" s="1" t="s">
        <v>441</v>
      </c>
      <c r="L690" s="1" t="s">
        <v>8462</v>
      </c>
      <c r="N690" s="1" t="s">
        <v>8463</v>
      </c>
      <c r="O690" s="1" t="s">
        <v>2414</v>
      </c>
    </row>
    <row r="691" spans="1:15" ht="25">
      <c r="A691" s="1" t="s">
        <v>8408</v>
      </c>
      <c r="C691" s="1" t="s">
        <v>213</v>
      </c>
      <c r="D691" s="1" t="s">
        <v>996</v>
      </c>
      <c r="E691" s="1" t="s">
        <v>2418</v>
      </c>
      <c r="F691" s="1" t="s">
        <v>441</v>
      </c>
      <c r="L691" s="1" t="s">
        <v>8462</v>
      </c>
      <c r="N691" s="1" t="s">
        <v>8463</v>
      </c>
      <c r="O691" s="1" t="s">
        <v>2414</v>
      </c>
    </row>
  </sheetData>
  <sheetProtection sheet="1" objects="1" scenarios="1" formatCells="0" formatColumns="0" formatRows="0" insertRows="0" deleteRows="0" sort="0" autoFilter="0"/>
  <autoFilter ref="A1:O691"/>
  <pageMargins left="0.75" right="0.75" top="1" bottom="1" header="0.5" footer="0.5"/>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6384" width="8.7265625" style="1"/>
  </cols>
  <sheetData>
    <row r="1" spans="1:18" ht="13">
      <c r="A1" s="2" t="s">
        <v>8625</v>
      </c>
      <c r="B1" s="2" t="s">
        <v>8626</v>
      </c>
      <c r="C1" s="2" t="s">
        <v>8414</v>
      </c>
      <c r="D1" s="2" t="s">
        <v>391</v>
      </c>
      <c r="E1" s="2" t="s">
        <v>392</v>
      </c>
      <c r="F1" s="2" t="s">
        <v>396</v>
      </c>
      <c r="G1" s="2" t="s">
        <v>8415</v>
      </c>
      <c r="H1" s="2" t="s">
        <v>8627</v>
      </c>
      <c r="I1" s="2" t="s">
        <v>8628</v>
      </c>
      <c r="J1" s="2" t="s">
        <v>8420</v>
      </c>
      <c r="K1" s="2" t="s">
        <v>8421</v>
      </c>
      <c r="L1" s="2" t="s">
        <v>6193</v>
      </c>
      <c r="M1" s="2" t="s">
        <v>6195</v>
      </c>
      <c r="N1" s="2" t="s">
        <v>6196</v>
      </c>
      <c r="O1" s="2" t="s">
        <v>6197</v>
      </c>
      <c r="P1" s="2" t="s">
        <v>41</v>
      </c>
      <c r="Q1" s="2" t="s">
        <v>42</v>
      </c>
      <c r="R1" s="2" t="s">
        <v>15</v>
      </c>
    </row>
    <row r="2" spans="1:18" ht="37.5">
      <c r="A2" s="1" t="s">
        <v>8629</v>
      </c>
      <c r="B2" s="1" t="s">
        <v>45</v>
      </c>
      <c r="C2" s="1" t="s">
        <v>66</v>
      </c>
      <c r="D2" s="1" t="s">
        <v>59</v>
      </c>
      <c r="E2" s="1" t="s">
        <v>573</v>
      </c>
      <c r="F2" s="1" t="s">
        <v>574</v>
      </c>
      <c r="G2" s="1" t="s">
        <v>441</v>
      </c>
      <c r="H2" s="1" t="s">
        <v>17</v>
      </c>
      <c r="I2" s="1" t="s">
        <v>17</v>
      </c>
      <c r="L2" s="1" t="s">
        <v>45</v>
      </c>
      <c r="M2" s="3" t="s">
        <v>6200</v>
      </c>
      <c r="N2" s="3" t="s">
        <v>17</v>
      </c>
      <c r="P2" s="1" t="s">
        <v>8630</v>
      </c>
      <c r="Q2" s="1" t="s">
        <v>8631</v>
      </c>
    </row>
    <row r="3" spans="1:18" ht="37.5">
      <c r="A3" s="1" t="s">
        <v>8632</v>
      </c>
      <c r="B3" s="1" t="s">
        <v>45</v>
      </c>
      <c r="D3" s="1" t="s">
        <v>20</v>
      </c>
      <c r="E3" s="1" t="s">
        <v>489</v>
      </c>
      <c r="F3" s="1" t="s">
        <v>491</v>
      </c>
      <c r="G3" s="1" t="s">
        <v>441</v>
      </c>
      <c r="H3" s="1" t="s">
        <v>17</v>
      </c>
      <c r="I3" s="1" t="s">
        <v>17</v>
      </c>
      <c r="L3" s="1" t="s">
        <v>17</v>
      </c>
      <c r="M3" s="3" t="s">
        <v>6200</v>
      </c>
      <c r="N3" s="3" t="s">
        <v>17</v>
      </c>
      <c r="P3" s="1" t="s">
        <v>8633</v>
      </c>
      <c r="Q3" s="1" t="s">
        <v>8634</v>
      </c>
    </row>
    <row r="4" spans="1:18" ht="37.5">
      <c r="A4" s="1" t="s">
        <v>6929</v>
      </c>
      <c r="B4" s="1" t="s">
        <v>45</v>
      </c>
      <c r="D4" s="1" t="s">
        <v>359</v>
      </c>
      <c r="E4" s="1" t="s">
        <v>3617</v>
      </c>
      <c r="F4" s="1" t="s">
        <v>3617</v>
      </c>
      <c r="H4" s="1" t="s">
        <v>17</v>
      </c>
      <c r="I4" s="1" t="s">
        <v>17</v>
      </c>
      <c r="L4" s="1" t="s">
        <v>45</v>
      </c>
      <c r="M4" s="3" t="s">
        <v>6200</v>
      </c>
      <c r="N4" s="3" t="s">
        <v>17</v>
      </c>
      <c r="P4" s="1" t="s">
        <v>8635</v>
      </c>
      <c r="Q4" s="1" t="s">
        <v>8636</v>
      </c>
    </row>
    <row r="5" spans="1:18" ht="37.5">
      <c r="A5" s="1" t="s">
        <v>6369</v>
      </c>
      <c r="B5" s="1" t="s">
        <v>45</v>
      </c>
      <c r="D5" s="1" t="s">
        <v>359</v>
      </c>
      <c r="E5" s="1" t="s">
        <v>3628</v>
      </c>
      <c r="F5" s="1" t="s">
        <v>3628</v>
      </c>
      <c r="H5" s="1" t="s">
        <v>17</v>
      </c>
      <c r="I5" s="1" t="s">
        <v>17</v>
      </c>
      <c r="L5" s="1" t="s">
        <v>45</v>
      </c>
      <c r="M5" s="3" t="s">
        <v>6200</v>
      </c>
      <c r="N5" s="3" t="s">
        <v>17</v>
      </c>
      <c r="P5" s="1" t="s">
        <v>8637</v>
      </c>
      <c r="Q5" s="1" t="s">
        <v>8638</v>
      </c>
    </row>
    <row r="6" spans="1:18" ht="37.5">
      <c r="A6" s="1" t="s">
        <v>8639</v>
      </c>
      <c r="B6" s="1" t="s">
        <v>45</v>
      </c>
      <c r="D6" s="1" t="s">
        <v>59</v>
      </c>
      <c r="E6" s="1" t="s">
        <v>565</v>
      </c>
      <c r="F6" s="1" t="s">
        <v>566</v>
      </c>
      <c r="G6" s="1" t="s">
        <v>441</v>
      </c>
      <c r="H6" s="1" t="s">
        <v>17</v>
      </c>
      <c r="I6" s="1" t="s">
        <v>17</v>
      </c>
      <c r="L6" s="1" t="s">
        <v>17</v>
      </c>
      <c r="M6" s="3" t="s">
        <v>6200</v>
      </c>
      <c r="N6" s="3" t="s">
        <v>45</v>
      </c>
      <c r="O6" s="3" t="s">
        <v>8640</v>
      </c>
      <c r="P6" s="1" t="s">
        <v>8641</v>
      </c>
      <c r="Q6" s="1" t="s">
        <v>8642</v>
      </c>
    </row>
    <row r="7" spans="1:18" ht="37.5">
      <c r="A7" s="1" t="s">
        <v>6698</v>
      </c>
      <c r="B7" s="1" t="s">
        <v>45</v>
      </c>
      <c r="C7" s="1" t="s">
        <v>4198</v>
      </c>
      <c r="D7" s="1" t="s">
        <v>346</v>
      </c>
      <c r="E7" s="1" t="s">
        <v>3545</v>
      </c>
      <c r="F7" s="1" t="s">
        <v>3545</v>
      </c>
      <c r="G7" s="1" t="s">
        <v>441</v>
      </c>
      <c r="H7" s="1" t="s">
        <v>17</v>
      </c>
      <c r="I7" s="1" t="s">
        <v>17</v>
      </c>
      <c r="L7" s="1" t="s">
        <v>45</v>
      </c>
      <c r="M7" s="3" t="s">
        <v>6200</v>
      </c>
      <c r="N7" s="3" t="s">
        <v>17</v>
      </c>
      <c r="P7" s="1" t="s">
        <v>8643</v>
      </c>
      <c r="Q7" s="1" t="s">
        <v>8644</v>
      </c>
    </row>
    <row r="8" spans="1:18" ht="37.5">
      <c r="A8" s="1" t="s">
        <v>6379</v>
      </c>
      <c r="B8" s="1" t="s">
        <v>45</v>
      </c>
      <c r="D8" s="1" t="s">
        <v>359</v>
      </c>
      <c r="E8" s="1" t="s">
        <v>3641</v>
      </c>
      <c r="F8" s="1" t="s">
        <v>3642</v>
      </c>
      <c r="H8" s="1" t="s">
        <v>17</v>
      </c>
      <c r="I8" s="1" t="s">
        <v>17</v>
      </c>
      <c r="L8" s="1" t="s">
        <v>45</v>
      </c>
      <c r="M8" s="3" t="s">
        <v>6200</v>
      </c>
      <c r="N8" s="3" t="s">
        <v>17</v>
      </c>
      <c r="P8" s="1" t="s">
        <v>8645</v>
      </c>
      <c r="Q8" s="1" t="s">
        <v>8646</v>
      </c>
    </row>
    <row r="9" spans="1:18" ht="37.5">
      <c r="A9" s="1" t="s">
        <v>8388</v>
      </c>
      <c r="B9" s="1" t="s">
        <v>45</v>
      </c>
      <c r="D9" s="1" t="s">
        <v>359</v>
      </c>
      <c r="E9" s="1" t="s">
        <v>3655</v>
      </c>
      <c r="F9" s="1" t="s">
        <v>3656</v>
      </c>
      <c r="H9" s="1" t="s">
        <v>17</v>
      </c>
      <c r="I9" s="1" t="s">
        <v>17</v>
      </c>
      <c r="L9" s="1" t="s">
        <v>45</v>
      </c>
      <c r="M9" s="3" t="s">
        <v>6200</v>
      </c>
      <c r="N9" s="3" t="s">
        <v>17</v>
      </c>
      <c r="P9" s="1" t="s">
        <v>8647</v>
      </c>
      <c r="Q9" s="1" t="s">
        <v>8648</v>
      </c>
    </row>
    <row r="10" spans="1:18" ht="37.5">
      <c r="A10" s="1" t="s">
        <v>8384</v>
      </c>
      <c r="B10" s="1" t="s">
        <v>45</v>
      </c>
      <c r="D10" s="1" t="s">
        <v>359</v>
      </c>
      <c r="E10" s="1" t="s">
        <v>1123</v>
      </c>
      <c r="F10" s="1" t="s">
        <v>3649</v>
      </c>
      <c r="H10" s="1" t="s">
        <v>17</v>
      </c>
      <c r="I10" s="1" t="s">
        <v>17</v>
      </c>
      <c r="L10" s="1" t="s">
        <v>45</v>
      </c>
      <c r="M10" s="3" t="s">
        <v>6200</v>
      </c>
      <c r="N10" s="3" t="s">
        <v>17</v>
      </c>
      <c r="P10" s="1" t="s">
        <v>8649</v>
      </c>
      <c r="Q10" s="1" t="s">
        <v>8650</v>
      </c>
    </row>
    <row r="11" spans="1:18" ht="37.5">
      <c r="A11" s="1" t="s">
        <v>6374</v>
      </c>
      <c r="B11" s="1" t="s">
        <v>45</v>
      </c>
      <c r="D11" s="1" t="s">
        <v>359</v>
      </c>
      <c r="E11" s="1" t="s">
        <v>1111</v>
      </c>
      <c r="F11" s="1" t="s">
        <v>3634</v>
      </c>
      <c r="H11" s="1" t="s">
        <v>17</v>
      </c>
      <c r="I11" s="1" t="s">
        <v>17</v>
      </c>
      <c r="L11" s="1" t="s">
        <v>45</v>
      </c>
      <c r="M11" s="3" t="s">
        <v>6200</v>
      </c>
      <c r="N11" s="3" t="s">
        <v>17</v>
      </c>
      <c r="P11" s="1" t="s">
        <v>8651</v>
      </c>
      <c r="Q11" s="1" t="s">
        <v>8652</v>
      </c>
    </row>
    <row r="12" spans="1:18" ht="37.5">
      <c r="A12" s="1" t="s">
        <v>6530</v>
      </c>
      <c r="B12" s="1" t="s">
        <v>45</v>
      </c>
      <c r="D12" s="1" t="s">
        <v>366</v>
      </c>
      <c r="E12" s="1" t="s">
        <v>3678</v>
      </c>
      <c r="F12" s="1" t="s">
        <v>3678</v>
      </c>
      <c r="H12" s="1" t="s">
        <v>17</v>
      </c>
      <c r="I12" s="1" t="s">
        <v>17</v>
      </c>
      <c r="L12" s="1" t="s">
        <v>45</v>
      </c>
      <c r="M12" s="3" t="s">
        <v>6200</v>
      </c>
      <c r="N12" s="3" t="s">
        <v>17</v>
      </c>
      <c r="P12" s="1" t="s">
        <v>8653</v>
      </c>
      <c r="Q12" s="1" t="s">
        <v>8654</v>
      </c>
    </row>
    <row r="13" spans="1:18" ht="37.5">
      <c r="A13" s="1" t="s">
        <v>6720</v>
      </c>
      <c r="B13" s="1" t="s">
        <v>45</v>
      </c>
      <c r="D13" s="1" t="s">
        <v>366</v>
      </c>
      <c r="E13" s="1" t="s">
        <v>3690</v>
      </c>
      <c r="F13" s="1" t="s">
        <v>3690</v>
      </c>
      <c r="H13" s="1" t="s">
        <v>17</v>
      </c>
      <c r="I13" s="1" t="s">
        <v>17</v>
      </c>
      <c r="L13" s="1" t="s">
        <v>45</v>
      </c>
      <c r="M13" s="3" t="s">
        <v>6200</v>
      </c>
      <c r="N13" s="3" t="s">
        <v>17</v>
      </c>
      <c r="P13" s="1" t="s">
        <v>8655</v>
      </c>
      <c r="Q13" s="1" t="s">
        <v>8656</v>
      </c>
    </row>
    <row r="14" spans="1:18" ht="37.5">
      <c r="A14" s="1" t="s">
        <v>8380</v>
      </c>
      <c r="B14" s="1" t="s">
        <v>45</v>
      </c>
      <c r="D14" s="1" t="s">
        <v>366</v>
      </c>
      <c r="E14" s="1" t="s">
        <v>1123</v>
      </c>
      <c r="F14" s="1" t="s">
        <v>3696</v>
      </c>
      <c r="H14" s="1" t="s">
        <v>17</v>
      </c>
      <c r="I14" s="1" t="s">
        <v>17</v>
      </c>
      <c r="L14" s="1" t="s">
        <v>45</v>
      </c>
      <c r="M14" s="3" t="s">
        <v>6200</v>
      </c>
      <c r="N14" s="3" t="s">
        <v>17</v>
      </c>
      <c r="P14" s="1" t="s">
        <v>8657</v>
      </c>
      <c r="Q14" s="1" t="s">
        <v>8658</v>
      </c>
    </row>
    <row r="15" spans="1:18" ht="37.5">
      <c r="A15" s="1" t="s">
        <v>6716</v>
      </c>
      <c r="B15" s="1" t="s">
        <v>45</v>
      </c>
      <c r="D15" s="1" t="s">
        <v>366</v>
      </c>
      <c r="E15" s="1" t="s">
        <v>1111</v>
      </c>
      <c r="F15" s="1" t="s">
        <v>3684</v>
      </c>
      <c r="H15" s="1" t="s">
        <v>17</v>
      </c>
      <c r="I15" s="1" t="s">
        <v>17</v>
      </c>
      <c r="L15" s="1" t="s">
        <v>45</v>
      </c>
      <c r="M15" s="3" t="s">
        <v>6200</v>
      </c>
      <c r="N15" s="3" t="s">
        <v>17</v>
      </c>
      <c r="P15" s="1" t="s">
        <v>8659</v>
      </c>
      <c r="Q15" s="1" t="s">
        <v>8660</v>
      </c>
    </row>
    <row r="16" spans="1:18" ht="37.5">
      <c r="A16" s="1" t="s">
        <v>8661</v>
      </c>
      <c r="B16" s="1" t="s">
        <v>45</v>
      </c>
      <c r="D16" s="1" t="s">
        <v>366</v>
      </c>
      <c r="E16" s="1" t="s">
        <v>3655</v>
      </c>
      <c r="F16" s="1" t="s">
        <v>3702</v>
      </c>
      <c r="H16" s="1" t="s">
        <v>17</v>
      </c>
      <c r="I16" s="1" t="s">
        <v>17</v>
      </c>
      <c r="L16" s="1" t="s">
        <v>45</v>
      </c>
      <c r="M16" s="3" t="s">
        <v>6200</v>
      </c>
      <c r="N16" s="3" t="s">
        <v>17</v>
      </c>
      <c r="P16" s="1" t="s">
        <v>8662</v>
      </c>
      <c r="Q16" s="1" t="s">
        <v>8663</v>
      </c>
    </row>
    <row r="17" spans="1:17" ht="37.5">
      <c r="A17" s="1" t="s">
        <v>6966</v>
      </c>
      <c r="B17" s="1" t="s">
        <v>45</v>
      </c>
      <c r="D17" s="1" t="s">
        <v>322</v>
      </c>
      <c r="E17" s="1" t="s">
        <v>3176</v>
      </c>
      <c r="F17" s="1" t="s">
        <v>3176</v>
      </c>
      <c r="H17" s="1" t="s">
        <v>17</v>
      </c>
      <c r="I17" s="1" t="s">
        <v>17</v>
      </c>
      <c r="L17" s="1" t="s">
        <v>45</v>
      </c>
      <c r="M17" s="3" t="s">
        <v>6200</v>
      </c>
      <c r="N17" s="3" t="s">
        <v>17</v>
      </c>
      <c r="P17" s="1" t="s">
        <v>8664</v>
      </c>
      <c r="Q17" s="1" t="s">
        <v>8665</v>
      </c>
    </row>
    <row r="18" spans="1:17" ht="37.5">
      <c r="A18" s="1" t="s">
        <v>6957</v>
      </c>
      <c r="B18" s="1" t="s">
        <v>45</v>
      </c>
      <c r="D18" s="1" t="s">
        <v>322</v>
      </c>
      <c r="E18" s="1" t="s">
        <v>3188</v>
      </c>
      <c r="F18" s="1" t="s">
        <v>3188</v>
      </c>
      <c r="H18" s="1" t="s">
        <v>17</v>
      </c>
      <c r="I18" s="1" t="s">
        <v>17</v>
      </c>
      <c r="L18" s="1" t="s">
        <v>45</v>
      </c>
      <c r="M18" s="3" t="s">
        <v>6200</v>
      </c>
      <c r="N18" s="3" t="s">
        <v>17</v>
      </c>
      <c r="P18" s="1" t="s">
        <v>8666</v>
      </c>
      <c r="Q18" s="1" t="s">
        <v>8667</v>
      </c>
    </row>
    <row r="19" spans="1:17" ht="37.5">
      <c r="A19" s="1" t="s">
        <v>8668</v>
      </c>
      <c r="B19" s="1" t="s">
        <v>45</v>
      </c>
      <c r="C19" s="1" t="s">
        <v>4198</v>
      </c>
      <c r="D19" s="1" t="s">
        <v>315</v>
      </c>
      <c r="E19" s="1" t="s">
        <v>3032</v>
      </c>
      <c r="F19" s="1" t="s">
        <v>3032</v>
      </c>
      <c r="H19" s="1" t="s">
        <v>17</v>
      </c>
      <c r="I19" s="1" t="s">
        <v>17</v>
      </c>
      <c r="L19" s="1" t="s">
        <v>45</v>
      </c>
      <c r="M19" s="3" t="s">
        <v>6200</v>
      </c>
      <c r="N19" s="3" t="s">
        <v>17</v>
      </c>
      <c r="P19" s="1" t="s">
        <v>8669</v>
      </c>
      <c r="Q19" s="1" t="s">
        <v>8670</v>
      </c>
    </row>
    <row r="20" spans="1:17" ht="37.5">
      <c r="A20" s="1" t="s">
        <v>8671</v>
      </c>
      <c r="B20" s="1" t="s">
        <v>45</v>
      </c>
      <c r="C20" s="1" t="s">
        <v>4198</v>
      </c>
      <c r="D20" s="1" t="s">
        <v>315</v>
      </c>
      <c r="E20" s="1" t="s">
        <v>3102</v>
      </c>
      <c r="F20" s="1" t="s">
        <v>3102</v>
      </c>
      <c r="H20" s="1" t="s">
        <v>17</v>
      </c>
      <c r="I20" s="1" t="s">
        <v>17</v>
      </c>
      <c r="L20" s="1" t="s">
        <v>45</v>
      </c>
      <c r="M20" s="3" t="s">
        <v>6200</v>
      </c>
      <c r="N20" s="3" t="s">
        <v>17</v>
      </c>
      <c r="P20" s="1" t="s">
        <v>8672</v>
      </c>
      <c r="Q20" s="1" t="s">
        <v>8673</v>
      </c>
    </row>
    <row r="21" spans="1:17" ht="37.5">
      <c r="A21" s="1" t="s">
        <v>8674</v>
      </c>
      <c r="B21" s="1" t="s">
        <v>45</v>
      </c>
      <c r="C21" s="1" t="s">
        <v>4198</v>
      </c>
      <c r="D21" s="1" t="s">
        <v>315</v>
      </c>
      <c r="E21" s="1" t="s">
        <v>3088</v>
      </c>
      <c r="F21" s="1" t="s">
        <v>3088</v>
      </c>
      <c r="H21" s="1" t="s">
        <v>17</v>
      </c>
      <c r="I21" s="1" t="s">
        <v>17</v>
      </c>
      <c r="L21" s="1" t="s">
        <v>45</v>
      </c>
      <c r="M21" s="3" t="s">
        <v>6200</v>
      </c>
      <c r="N21" s="3" t="s">
        <v>17</v>
      </c>
      <c r="P21" s="1" t="s">
        <v>8675</v>
      </c>
      <c r="Q21" s="1" t="s">
        <v>8676</v>
      </c>
    </row>
    <row r="22" spans="1:17" ht="37.5">
      <c r="A22" s="1" t="s">
        <v>8677</v>
      </c>
      <c r="B22" s="1" t="s">
        <v>45</v>
      </c>
      <c r="C22" s="1" t="s">
        <v>4198</v>
      </c>
      <c r="D22" s="1" t="s">
        <v>315</v>
      </c>
      <c r="E22" s="1" t="s">
        <v>3060</v>
      </c>
      <c r="F22" s="1" t="s">
        <v>3060</v>
      </c>
      <c r="H22" s="1" t="s">
        <v>17</v>
      </c>
      <c r="I22" s="1" t="s">
        <v>17</v>
      </c>
      <c r="L22" s="1" t="s">
        <v>45</v>
      </c>
      <c r="M22" s="3" t="s">
        <v>6200</v>
      </c>
      <c r="N22" s="3" t="s">
        <v>17</v>
      </c>
      <c r="P22" s="1" t="s">
        <v>8678</v>
      </c>
      <c r="Q22" s="1" t="s">
        <v>8679</v>
      </c>
    </row>
    <row r="23" spans="1:17" ht="37.5">
      <c r="A23" s="1" t="s">
        <v>8680</v>
      </c>
      <c r="B23" s="1" t="s">
        <v>45</v>
      </c>
      <c r="C23" s="1" t="s">
        <v>4198</v>
      </c>
      <c r="D23" s="1" t="s">
        <v>315</v>
      </c>
      <c r="E23" s="1" t="s">
        <v>3074</v>
      </c>
      <c r="F23" s="1" t="s">
        <v>3074</v>
      </c>
      <c r="H23" s="1" t="s">
        <v>17</v>
      </c>
      <c r="I23" s="1" t="s">
        <v>17</v>
      </c>
      <c r="L23" s="1" t="s">
        <v>45</v>
      </c>
      <c r="M23" s="3" t="s">
        <v>6200</v>
      </c>
      <c r="N23" s="3" t="s">
        <v>17</v>
      </c>
      <c r="P23" s="1" t="s">
        <v>8681</v>
      </c>
      <c r="Q23" s="1" t="s">
        <v>8682</v>
      </c>
    </row>
    <row r="24" spans="1:17" ht="37.5">
      <c r="A24" s="1" t="s">
        <v>8683</v>
      </c>
      <c r="B24" s="1" t="s">
        <v>45</v>
      </c>
      <c r="C24" s="1" t="s">
        <v>4198</v>
      </c>
      <c r="D24" s="1" t="s">
        <v>315</v>
      </c>
      <c r="E24" s="1" t="s">
        <v>3067</v>
      </c>
      <c r="F24" s="1" t="s">
        <v>3067</v>
      </c>
      <c r="H24" s="1" t="s">
        <v>17</v>
      </c>
      <c r="I24" s="1" t="s">
        <v>17</v>
      </c>
      <c r="L24" s="1" t="s">
        <v>45</v>
      </c>
      <c r="M24" s="3" t="s">
        <v>6200</v>
      </c>
      <c r="N24" s="3" t="s">
        <v>17</v>
      </c>
      <c r="P24" s="1" t="s">
        <v>8684</v>
      </c>
      <c r="Q24" s="1" t="s">
        <v>8685</v>
      </c>
    </row>
    <row r="25" spans="1:17" ht="37.5">
      <c r="A25" s="1" t="s">
        <v>8686</v>
      </c>
      <c r="B25" s="1" t="s">
        <v>45</v>
      </c>
      <c r="C25" s="1" t="s">
        <v>4198</v>
      </c>
      <c r="D25" s="1" t="s">
        <v>315</v>
      </c>
      <c r="E25" s="1" t="s">
        <v>3095</v>
      </c>
      <c r="F25" s="1" t="s">
        <v>3095</v>
      </c>
      <c r="H25" s="1" t="s">
        <v>17</v>
      </c>
      <c r="I25" s="1" t="s">
        <v>17</v>
      </c>
      <c r="L25" s="1" t="s">
        <v>45</v>
      </c>
      <c r="M25" s="3" t="s">
        <v>6200</v>
      </c>
      <c r="N25" s="3" t="s">
        <v>17</v>
      </c>
      <c r="P25" s="1" t="s">
        <v>8687</v>
      </c>
      <c r="Q25" s="1" t="s">
        <v>8688</v>
      </c>
    </row>
    <row r="26" spans="1:17" ht="37.5">
      <c r="A26" s="1" t="s">
        <v>6579</v>
      </c>
      <c r="B26" s="1" t="s">
        <v>45</v>
      </c>
      <c r="C26" s="1" t="s">
        <v>4198</v>
      </c>
      <c r="D26" s="1" t="s">
        <v>315</v>
      </c>
      <c r="E26" s="1" t="s">
        <v>3025</v>
      </c>
      <c r="F26" s="1" t="s">
        <v>3025</v>
      </c>
      <c r="H26" s="1" t="s">
        <v>17</v>
      </c>
      <c r="I26" s="1" t="s">
        <v>17</v>
      </c>
      <c r="L26" s="1" t="s">
        <v>45</v>
      </c>
      <c r="M26" s="3" t="s">
        <v>6200</v>
      </c>
      <c r="N26" s="3" t="s">
        <v>17</v>
      </c>
      <c r="P26" s="1" t="s">
        <v>8689</v>
      </c>
      <c r="Q26" s="1" t="s">
        <v>8690</v>
      </c>
    </row>
    <row r="27" spans="1:17" ht="37.5">
      <c r="A27" s="1" t="s">
        <v>8691</v>
      </c>
      <c r="B27" s="1" t="s">
        <v>45</v>
      </c>
      <c r="C27" s="1" t="s">
        <v>4198</v>
      </c>
      <c r="D27" s="1" t="s">
        <v>315</v>
      </c>
      <c r="E27" s="1" t="s">
        <v>3081</v>
      </c>
      <c r="F27" s="1" t="s">
        <v>3081</v>
      </c>
      <c r="H27" s="1" t="s">
        <v>17</v>
      </c>
      <c r="I27" s="1" t="s">
        <v>17</v>
      </c>
      <c r="L27" s="1" t="s">
        <v>45</v>
      </c>
      <c r="M27" s="3" t="s">
        <v>6200</v>
      </c>
      <c r="N27" s="3" t="s">
        <v>17</v>
      </c>
      <c r="P27" s="1" t="s">
        <v>8692</v>
      </c>
      <c r="Q27" s="1" t="s">
        <v>8693</v>
      </c>
    </row>
    <row r="28" spans="1:17" ht="37.5">
      <c r="A28" s="1" t="s">
        <v>8694</v>
      </c>
      <c r="B28" s="1" t="s">
        <v>45</v>
      </c>
      <c r="C28" s="1" t="s">
        <v>4198</v>
      </c>
      <c r="D28" s="1" t="s">
        <v>315</v>
      </c>
      <c r="E28" s="1" t="s">
        <v>3047</v>
      </c>
      <c r="F28" s="1" t="s">
        <v>3047</v>
      </c>
      <c r="H28" s="1" t="s">
        <v>17</v>
      </c>
      <c r="I28" s="1" t="s">
        <v>17</v>
      </c>
      <c r="L28" s="1" t="s">
        <v>45</v>
      </c>
      <c r="M28" s="3" t="s">
        <v>6200</v>
      </c>
      <c r="N28" s="3" t="s">
        <v>17</v>
      </c>
      <c r="P28" s="1" t="s">
        <v>8695</v>
      </c>
      <c r="Q28" s="1" t="s">
        <v>8696</v>
      </c>
    </row>
    <row r="29" spans="1:17" ht="37.5">
      <c r="A29" s="1" t="s">
        <v>8190</v>
      </c>
      <c r="B29" s="1" t="s">
        <v>45</v>
      </c>
      <c r="C29" s="1" t="s">
        <v>4198</v>
      </c>
      <c r="D29" s="1" t="s">
        <v>315</v>
      </c>
      <c r="E29" s="1" t="s">
        <v>3019</v>
      </c>
      <c r="F29" s="1" t="s">
        <v>3019</v>
      </c>
      <c r="H29" s="1" t="s">
        <v>17</v>
      </c>
      <c r="I29" s="1" t="s">
        <v>17</v>
      </c>
      <c r="L29" s="1" t="s">
        <v>45</v>
      </c>
      <c r="M29" s="3" t="s">
        <v>6200</v>
      </c>
      <c r="N29" s="3" t="s">
        <v>17</v>
      </c>
      <c r="P29" s="1" t="s">
        <v>8697</v>
      </c>
      <c r="Q29" s="1" t="s">
        <v>8698</v>
      </c>
    </row>
    <row r="30" spans="1:17" ht="37.5">
      <c r="A30" s="1" t="s">
        <v>6574</v>
      </c>
      <c r="B30" s="1" t="s">
        <v>45</v>
      </c>
      <c r="C30" s="1" t="s">
        <v>4198</v>
      </c>
      <c r="D30" s="1" t="s">
        <v>315</v>
      </c>
      <c r="E30" s="1" t="s">
        <v>842</v>
      </c>
      <c r="F30" s="1" t="s">
        <v>842</v>
      </c>
      <c r="H30" s="1" t="s">
        <v>17</v>
      </c>
      <c r="I30" s="1" t="s">
        <v>17</v>
      </c>
      <c r="L30" s="1" t="s">
        <v>45</v>
      </c>
      <c r="M30" s="3" t="s">
        <v>6200</v>
      </c>
      <c r="N30" s="3" t="s">
        <v>17</v>
      </c>
      <c r="P30" s="1" t="s">
        <v>8699</v>
      </c>
      <c r="Q30" s="1" t="s">
        <v>8700</v>
      </c>
    </row>
    <row r="31" spans="1:17" ht="37.5">
      <c r="A31" s="1" t="s">
        <v>8701</v>
      </c>
      <c r="B31" s="1" t="s">
        <v>45</v>
      </c>
      <c r="C31" s="1" t="s">
        <v>4198</v>
      </c>
      <c r="D31" s="1" t="s">
        <v>315</v>
      </c>
      <c r="E31" s="1" t="s">
        <v>3012</v>
      </c>
      <c r="F31" s="1" t="s">
        <v>3012</v>
      </c>
      <c r="H31" s="1" t="s">
        <v>17</v>
      </c>
      <c r="I31" s="1" t="s">
        <v>17</v>
      </c>
      <c r="L31" s="1" t="s">
        <v>45</v>
      </c>
      <c r="M31" s="3" t="s">
        <v>6200</v>
      </c>
      <c r="N31" s="3" t="s">
        <v>17</v>
      </c>
      <c r="P31" s="1" t="s">
        <v>8702</v>
      </c>
      <c r="Q31" s="1" t="s">
        <v>8703</v>
      </c>
    </row>
    <row r="32" spans="1:17" ht="37.5">
      <c r="A32" s="1" t="s">
        <v>8704</v>
      </c>
      <c r="B32" s="1" t="s">
        <v>45</v>
      </c>
      <c r="D32" s="1" t="s">
        <v>279</v>
      </c>
      <c r="E32" s="1" t="s">
        <v>996</v>
      </c>
      <c r="F32" s="1" t="s">
        <v>2841</v>
      </c>
      <c r="H32" s="1" t="s">
        <v>17</v>
      </c>
      <c r="I32" s="1" t="s">
        <v>17</v>
      </c>
      <c r="L32" s="1" t="s">
        <v>17</v>
      </c>
      <c r="M32" s="3" t="s">
        <v>6200</v>
      </c>
      <c r="N32" s="3" t="s">
        <v>17</v>
      </c>
      <c r="P32" s="1" t="s">
        <v>8705</v>
      </c>
      <c r="Q32" s="1" t="s">
        <v>8706</v>
      </c>
    </row>
    <row r="33" spans="1:17" ht="37.5">
      <c r="A33" s="1" t="s">
        <v>8707</v>
      </c>
      <c r="B33" s="1" t="s">
        <v>45</v>
      </c>
      <c r="C33" s="1" t="s">
        <v>4217</v>
      </c>
      <c r="D33" s="1" t="s">
        <v>385</v>
      </c>
      <c r="E33" s="1" t="s">
        <v>4124</v>
      </c>
      <c r="F33" s="1" t="s">
        <v>4126</v>
      </c>
      <c r="G33" s="1" t="s">
        <v>441</v>
      </c>
      <c r="H33" s="1" t="s">
        <v>17</v>
      </c>
      <c r="I33" s="1" t="s">
        <v>17</v>
      </c>
      <c r="L33" s="1" t="s">
        <v>17</v>
      </c>
      <c r="M33" s="3" t="s">
        <v>6200</v>
      </c>
      <c r="N33" s="3" t="s">
        <v>17</v>
      </c>
      <c r="P33" s="1" t="s">
        <v>8708</v>
      </c>
      <c r="Q33" s="1" t="s">
        <v>8709</v>
      </c>
    </row>
    <row r="34" spans="1:17" ht="37.5">
      <c r="A34" s="1" t="s">
        <v>8710</v>
      </c>
      <c r="B34" s="1" t="s">
        <v>45</v>
      </c>
      <c r="D34" s="1" t="s">
        <v>165</v>
      </c>
      <c r="E34" s="1" t="s">
        <v>996</v>
      </c>
      <c r="F34" s="1" t="s">
        <v>1451</v>
      </c>
      <c r="H34" s="1" t="s">
        <v>17</v>
      </c>
      <c r="I34" s="1" t="s">
        <v>17</v>
      </c>
      <c r="L34" s="1" t="s">
        <v>17</v>
      </c>
      <c r="M34" s="3" t="s">
        <v>6200</v>
      </c>
      <c r="N34" s="3" t="s">
        <v>17</v>
      </c>
      <c r="P34" s="1" t="s">
        <v>8711</v>
      </c>
      <c r="Q34" s="1" t="s">
        <v>8712</v>
      </c>
    </row>
    <row r="35" spans="1:17" ht="25">
      <c r="A35" s="1" t="s">
        <v>8713</v>
      </c>
      <c r="B35" s="1" t="s">
        <v>45</v>
      </c>
      <c r="D35" s="1" t="s">
        <v>213</v>
      </c>
      <c r="E35" s="1" t="s">
        <v>996</v>
      </c>
      <c r="F35" s="1" t="s">
        <v>2418</v>
      </c>
      <c r="G35" s="1" t="s">
        <v>441</v>
      </c>
      <c r="H35" s="1" t="s">
        <v>17</v>
      </c>
      <c r="I35" s="1" t="s">
        <v>17</v>
      </c>
      <c r="L35" s="1" t="s">
        <v>17</v>
      </c>
      <c r="N35" s="3" t="s">
        <v>17</v>
      </c>
      <c r="P35" s="1" t="s">
        <v>8714</v>
      </c>
      <c r="Q35" s="1" t="s">
        <v>441</v>
      </c>
    </row>
    <row r="36" spans="1:17" ht="37.5">
      <c r="A36" s="1" t="s">
        <v>8715</v>
      </c>
      <c r="B36" s="1" t="s">
        <v>45</v>
      </c>
      <c r="D36" s="1" t="s">
        <v>308</v>
      </c>
      <c r="E36" s="1" t="s">
        <v>2975</v>
      </c>
      <c r="F36" s="1" t="s">
        <v>2976</v>
      </c>
      <c r="G36" s="1" t="s">
        <v>441</v>
      </c>
      <c r="H36" s="1" t="s">
        <v>17</v>
      </c>
      <c r="I36" s="1" t="s">
        <v>17</v>
      </c>
      <c r="L36" s="1" t="s">
        <v>45</v>
      </c>
      <c r="M36" s="3" t="s">
        <v>6200</v>
      </c>
      <c r="N36" s="3" t="s">
        <v>17</v>
      </c>
      <c r="P36" s="1" t="s">
        <v>8716</v>
      </c>
      <c r="Q36" s="1" t="s">
        <v>8717</v>
      </c>
    </row>
    <row r="37" spans="1:17" ht="37.5">
      <c r="A37" s="1" t="s">
        <v>8718</v>
      </c>
      <c r="B37" s="1" t="s">
        <v>45</v>
      </c>
      <c r="D37" s="1" t="s">
        <v>308</v>
      </c>
      <c r="E37" s="1" t="s">
        <v>2968</v>
      </c>
      <c r="F37" s="1" t="s">
        <v>2969</v>
      </c>
      <c r="G37" s="1" t="s">
        <v>441</v>
      </c>
      <c r="H37" s="1" t="s">
        <v>17</v>
      </c>
      <c r="I37" s="1" t="s">
        <v>17</v>
      </c>
      <c r="L37" s="1" t="s">
        <v>45</v>
      </c>
      <c r="M37" s="3" t="s">
        <v>6200</v>
      </c>
      <c r="N37" s="3" t="s">
        <v>17</v>
      </c>
      <c r="P37" s="1" t="s">
        <v>8719</v>
      </c>
      <c r="Q37" s="1" t="s">
        <v>8720</v>
      </c>
    </row>
    <row r="38" spans="1:17" ht="37.5">
      <c r="A38" s="1" t="s">
        <v>8721</v>
      </c>
      <c r="B38" s="1" t="s">
        <v>45</v>
      </c>
      <c r="D38" s="1" t="s">
        <v>308</v>
      </c>
      <c r="E38" s="1" t="s">
        <v>2982</v>
      </c>
      <c r="F38" s="1" t="s">
        <v>2983</v>
      </c>
      <c r="G38" s="1" t="s">
        <v>441</v>
      </c>
      <c r="H38" s="1" t="s">
        <v>17</v>
      </c>
      <c r="I38" s="1" t="s">
        <v>17</v>
      </c>
      <c r="L38" s="1" t="s">
        <v>45</v>
      </c>
      <c r="M38" s="3" t="s">
        <v>6200</v>
      </c>
      <c r="N38" s="3" t="s">
        <v>17</v>
      </c>
      <c r="P38" s="1" t="s">
        <v>8722</v>
      </c>
      <c r="Q38" s="1" t="s">
        <v>8723</v>
      </c>
    </row>
    <row r="39" spans="1:17" ht="37.5">
      <c r="A39" s="1" t="s">
        <v>6962</v>
      </c>
      <c r="B39" s="1" t="s">
        <v>45</v>
      </c>
      <c r="D39" s="1" t="s">
        <v>322</v>
      </c>
      <c r="E39" s="1" t="s">
        <v>3202</v>
      </c>
      <c r="F39" s="1" t="s">
        <v>3202</v>
      </c>
      <c r="H39" s="1" t="s">
        <v>17</v>
      </c>
      <c r="I39" s="1" t="s">
        <v>17</v>
      </c>
      <c r="L39" s="1" t="s">
        <v>45</v>
      </c>
      <c r="M39" s="3" t="s">
        <v>6200</v>
      </c>
      <c r="N39" s="3" t="s">
        <v>17</v>
      </c>
      <c r="P39" s="1" t="s">
        <v>8724</v>
      </c>
      <c r="Q39" s="1" t="s">
        <v>8725</v>
      </c>
    </row>
  </sheetData>
  <sheetProtection sheet="1" objects="1" scenarios="1" formatCells="0" formatColumns="0" formatRows="0" insertRows="0" deleteRows="0" sort="0" autoFilter="0"/>
  <autoFilter ref="A1:R39"/>
  <pageMargins left="0.75" right="0.75" top="1" bottom="1" header="0.5" footer="0.5"/>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6384" width="8.7265625" style="1"/>
  </cols>
  <sheetData>
    <row r="1" spans="1:16" ht="13">
      <c r="A1" s="2" t="s">
        <v>8625</v>
      </c>
      <c r="B1" s="2" t="s">
        <v>8411</v>
      </c>
      <c r="C1" s="2" t="s">
        <v>397</v>
      </c>
      <c r="D1" s="2" t="s">
        <v>396</v>
      </c>
      <c r="E1" s="2" t="s">
        <v>8726</v>
      </c>
      <c r="F1" s="2" t="s">
        <v>8727</v>
      </c>
      <c r="G1" s="2" t="s">
        <v>8414</v>
      </c>
      <c r="H1" s="2" t="s">
        <v>391</v>
      </c>
      <c r="I1" s="2" t="s">
        <v>392</v>
      </c>
      <c r="J1" s="2" t="s">
        <v>8416</v>
      </c>
      <c r="K1" s="2" t="s">
        <v>8415</v>
      </c>
      <c r="L1" s="2" t="s">
        <v>8417</v>
      </c>
      <c r="M1" s="2" t="s">
        <v>8418</v>
      </c>
      <c r="N1" s="2" t="s">
        <v>8419</v>
      </c>
      <c r="O1" s="2" t="s">
        <v>8420</v>
      </c>
      <c r="P1" s="2" t="s">
        <v>8421</v>
      </c>
    </row>
    <row r="2" spans="1:16">
      <c r="A2" s="1" t="s">
        <v>8632</v>
      </c>
      <c r="B2" s="1" t="s">
        <v>53</v>
      </c>
      <c r="F2" s="1" t="s">
        <v>8728</v>
      </c>
    </row>
    <row r="3" spans="1:16">
      <c r="A3" s="4" t="s">
        <v>8639</v>
      </c>
      <c r="B3" s="4" t="s">
        <v>53</v>
      </c>
      <c r="C3" s="4" t="s">
        <v>8422</v>
      </c>
      <c r="D3" s="4" t="s">
        <v>539</v>
      </c>
      <c r="H3" s="4" t="s">
        <v>59</v>
      </c>
      <c r="I3" s="4" t="s">
        <v>538</v>
      </c>
      <c r="K3" s="4" t="s">
        <v>441</v>
      </c>
    </row>
    <row r="4" spans="1:16">
      <c r="A4" s="4" t="s">
        <v>8639</v>
      </c>
      <c r="B4" s="4" t="s">
        <v>465</v>
      </c>
      <c r="C4" s="4" t="s">
        <v>43</v>
      </c>
      <c r="F4" s="4" t="s">
        <v>8416</v>
      </c>
      <c r="J4" s="4" t="s">
        <v>8729</v>
      </c>
    </row>
    <row r="5" spans="1:16" ht="25">
      <c r="A5" s="1" t="s">
        <v>8715</v>
      </c>
      <c r="B5" s="1" t="s">
        <v>53</v>
      </c>
      <c r="C5" s="1" t="s">
        <v>8424</v>
      </c>
      <c r="D5" s="1" t="s">
        <v>2983</v>
      </c>
      <c r="H5" s="1" t="s">
        <v>308</v>
      </c>
      <c r="I5" s="1" t="s">
        <v>2982</v>
      </c>
      <c r="K5" s="1" t="s">
        <v>441</v>
      </c>
    </row>
    <row r="6" spans="1:16" ht="25">
      <c r="A6" s="1" t="s">
        <v>8715</v>
      </c>
      <c r="B6" s="1" t="s">
        <v>465</v>
      </c>
      <c r="C6" s="1" t="s">
        <v>8424</v>
      </c>
      <c r="D6" s="1" t="s">
        <v>539</v>
      </c>
      <c r="G6" s="1" t="s">
        <v>66</v>
      </c>
      <c r="H6" s="1" t="s">
        <v>59</v>
      </c>
      <c r="I6" s="1" t="s">
        <v>538</v>
      </c>
      <c r="K6" s="1" t="s">
        <v>441</v>
      </c>
      <c r="O6" s="1" t="s">
        <v>441</v>
      </c>
      <c r="P6" s="1" t="s">
        <v>441</v>
      </c>
    </row>
    <row r="7" spans="1:16" ht="25">
      <c r="A7" s="1" t="s">
        <v>8715</v>
      </c>
      <c r="B7" s="1" t="s">
        <v>482</v>
      </c>
      <c r="F7" s="1" t="s">
        <v>8730</v>
      </c>
    </row>
    <row r="8" spans="1:16">
      <c r="A8" s="4" t="s">
        <v>8718</v>
      </c>
      <c r="B8" s="4" t="s">
        <v>53</v>
      </c>
      <c r="C8" s="4" t="s">
        <v>8424</v>
      </c>
      <c r="D8" s="4" t="s">
        <v>510</v>
      </c>
      <c r="H8" s="4" t="s">
        <v>52</v>
      </c>
      <c r="I8" s="4" t="s">
        <v>509</v>
      </c>
      <c r="K8" s="4" t="s">
        <v>441</v>
      </c>
    </row>
    <row r="9" spans="1:16" ht="25">
      <c r="A9" s="1" t="s">
        <v>8721</v>
      </c>
      <c r="B9" s="1" t="s">
        <v>53</v>
      </c>
      <c r="C9" s="1" t="s">
        <v>8424</v>
      </c>
      <c r="D9" s="1" t="s">
        <v>2969</v>
      </c>
      <c r="H9" s="1" t="s">
        <v>308</v>
      </c>
      <c r="I9" s="1" t="s">
        <v>2968</v>
      </c>
      <c r="K9" s="1" t="s">
        <v>441</v>
      </c>
    </row>
    <row r="10" spans="1:16" ht="25">
      <c r="A10" s="1" t="s">
        <v>8721</v>
      </c>
      <c r="B10" s="1" t="s">
        <v>465</v>
      </c>
      <c r="C10" s="1" t="s">
        <v>8424</v>
      </c>
      <c r="D10" s="1" t="s">
        <v>698</v>
      </c>
      <c r="G10" s="1" t="s">
        <v>66</v>
      </c>
      <c r="H10" s="1" t="s">
        <v>65</v>
      </c>
      <c r="I10" s="1" t="s">
        <v>697</v>
      </c>
      <c r="K10" s="1" t="s">
        <v>43</v>
      </c>
      <c r="O10" s="1" t="s">
        <v>441</v>
      </c>
      <c r="P10" s="1" t="s">
        <v>441</v>
      </c>
    </row>
    <row r="11" spans="1:16" ht="25">
      <c r="A11" s="1" t="s">
        <v>8721</v>
      </c>
      <c r="B11" s="1" t="s">
        <v>482</v>
      </c>
      <c r="F11" s="1" t="s">
        <v>540</v>
      </c>
    </row>
    <row r="12" spans="1:16" ht="25">
      <c r="A12" s="4" t="s">
        <v>8704</v>
      </c>
      <c r="B12" s="4" t="s">
        <v>53</v>
      </c>
      <c r="C12" s="4" t="s">
        <v>8430</v>
      </c>
      <c r="D12" s="4" t="s">
        <v>2833</v>
      </c>
      <c r="H12" s="4" t="s">
        <v>279</v>
      </c>
      <c r="I12" s="4" t="s">
        <v>2832</v>
      </c>
    </row>
    <row r="13" spans="1:16" ht="25">
      <c r="A13" s="1" t="s">
        <v>8707</v>
      </c>
      <c r="B13" s="1" t="s">
        <v>53</v>
      </c>
      <c r="F13" s="1" t="s">
        <v>8728</v>
      </c>
    </row>
    <row r="14" spans="1:16" ht="25">
      <c r="A14" s="4" t="s">
        <v>8710</v>
      </c>
      <c r="B14" s="4" t="s">
        <v>53</v>
      </c>
      <c r="C14" s="4" t="s">
        <v>8424</v>
      </c>
      <c r="D14" s="4" t="s">
        <v>1443</v>
      </c>
      <c r="H14" s="4" t="s">
        <v>165</v>
      </c>
      <c r="I14" s="4" t="s">
        <v>1442</v>
      </c>
    </row>
    <row r="15" spans="1:16" ht="25">
      <c r="A15" s="1" t="s">
        <v>8713</v>
      </c>
      <c r="B15" s="1" t="s">
        <v>53</v>
      </c>
      <c r="C15" s="1" t="s">
        <v>8422</v>
      </c>
      <c r="D15" s="1" t="s">
        <v>2411</v>
      </c>
      <c r="H15" s="1" t="s">
        <v>213</v>
      </c>
      <c r="I15" s="1" t="s">
        <v>1442</v>
      </c>
      <c r="K15" s="1" t="s">
        <v>441</v>
      </c>
    </row>
    <row r="16" spans="1:16" ht="25">
      <c r="A16" s="1" t="s">
        <v>8713</v>
      </c>
      <c r="B16" s="1" t="s">
        <v>465</v>
      </c>
      <c r="C16" s="1" t="s">
        <v>43</v>
      </c>
      <c r="F16" s="1" t="s">
        <v>8416</v>
      </c>
      <c r="J16" s="1" t="s">
        <v>8731</v>
      </c>
    </row>
  </sheetData>
  <sheetProtection sheet="1" objects="1" scenarios="1" formatCells="0" formatColumns="0" formatRows="0" insertRows="0" deleteRows="0" sort="0" autoFilter="0"/>
  <autoFilter ref="A1:P16"/>
  <pageMargins left="0.75" right="0.75" top="1" bottom="1" header="0.5" footer="0.5"/>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5" width="27.26953125" style="1" bestFit="1" customWidth="1"/>
    <col min="6" max="16384" width="8.7265625" style="1"/>
  </cols>
  <sheetData>
    <row r="1" spans="1:5" ht="13">
      <c r="A1" s="2" t="s">
        <v>8732</v>
      </c>
      <c r="B1" s="2" t="s">
        <v>391</v>
      </c>
      <c r="C1" s="2" t="s">
        <v>392</v>
      </c>
      <c r="D1" s="2" t="s">
        <v>8414</v>
      </c>
      <c r="E1" s="2" t="s">
        <v>8733</v>
      </c>
    </row>
    <row r="2" spans="1:5">
      <c r="A2" s="1" t="s">
        <v>8734</v>
      </c>
      <c r="B2" s="1" t="s">
        <v>308</v>
      </c>
      <c r="C2" s="1" t="s">
        <v>2975</v>
      </c>
      <c r="E2" s="1" t="s">
        <v>8735</v>
      </c>
    </row>
    <row r="3" spans="1:5">
      <c r="A3" s="1" t="s">
        <v>8736</v>
      </c>
      <c r="B3" s="1" t="s">
        <v>59</v>
      </c>
      <c r="C3" s="1" t="s">
        <v>557</v>
      </c>
      <c r="D3" s="1" t="s">
        <v>66</v>
      </c>
      <c r="E3" s="1" t="s">
        <v>8737</v>
      </c>
    </row>
  </sheetData>
  <sheetProtection sheet="1" objects="1" scenarios="1" formatCells="0" formatColumns="0" formatRows="0" insertRows="0" deleteRows="0" sort="0" autoFilter="0"/>
  <autoFilter ref="A1:E3"/>
  <pageMargins left="0.75" right="0.75" top="1" bottom="1" header="0.5" footer="0.5"/>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c r="A1" s="2" t="s">
        <v>8738</v>
      </c>
      <c r="B1" s="2" t="s">
        <v>8739</v>
      </c>
      <c r="C1" s="2" t="s">
        <v>8740</v>
      </c>
      <c r="D1" s="2" t="s">
        <v>41</v>
      </c>
      <c r="E1" s="2" t="s">
        <v>42</v>
      </c>
      <c r="F1" s="2" t="s">
        <v>15</v>
      </c>
    </row>
    <row r="2" spans="1:6" ht="409.5">
      <c r="A2" s="1" t="s">
        <v>8454</v>
      </c>
      <c r="B2" s="1" t="s">
        <v>8741</v>
      </c>
      <c r="C2" s="1" t="s">
        <v>8742</v>
      </c>
      <c r="D2" s="1" t="s">
        <v>8743</v>
      </c>
      <c r="E2" s="1" t="s">
        <v>8744</v>
      </c>
    </row>
    <row r="3" spans="1:6" ht="312.5">
      <c r="A3" s="1" t="s">
        <v>6198</v>
      </c>
      <c r="B3" s="1" t="s">
        <v>8745</v>
      </c>
      <c r="C3" s="1" t="s">
        <v>8746</v>
      </c>
      <c r="D3" s="1" t="s">
        <v>8747</v>
      </c>
      <c r="E3" s="1" t="s">
        <v>8748</v>
      </c>
    </row>
    <row r="4" spans="1:6" ht="287.5">
      <c r="A4" s="1" t="s">
        <v>6204</v>
      </c>
      <c r="B4" s="1" t="s">
        <v>8749</v>
      </c>
      <c r="C4" s="1" t="s">
        <v>8746</v>
      </c>
      <c r="D4" s="1" t="s">
        <v>8750</v>
      </c>
      <c r="E4" s="1" t="s">
        <v>8751</v>
      </c>
    </row>
    <row r="5" spans="1:6" ht="409.5">
      <c r="A5" s="1" t="s">
        <v>8451</v>
      </c>
      <c r="B5" s="1" t="s">
        <v>8752</v>
      </c>
      <c r="C5" s="1" t="s">
        <v>8742</v>
      </c>
      <c r="D5" s="1" t="s">
        <v>8753</v>
      </c>
      <c r="E5" s="1" t="s">
        <v>8754</v>
      </c>
    </row>
    <row r="6" spans="1:6" ht="337.5">
      <c r="A6" s="1" t="s">
        <v>8452</v>
      </c>
      <c r="B6" s="1" t="s">
        <v>8755</v>
      </c>
      <c r="C6" s="1" t="s">
        <v>8742</v>
      </c>
      <c r="D6" s="1" t="s">
        <v>8756</v>
      </c>
      <c r="E6" s="1" t="s">
        <v>8757</v>
      </c>
    </row>
    <row r="7" spans="1:6" ht="409.5">
      <c r="A7" s="1" t="s">
        <v>6219</v>
      </c>
      <c r="B7" s="1" t="s">
        <v>8758</v>
      </c>
      <c r="C7" s="1" t="s">
        <v>8742</v>
      </c>
      <c r="D7" s="1" t="s">
        <v>8759</v>
      </c>
      <c r="E7" s="1" t="s">
        <v>8760</v>
      </c>
    </row>
    <row r="8" spans="1:6" ht="409.5">
      <c r="A8" s="1" t="s">
        <v>8729</v>
      </c>
      <c r="B8" s="1" t="s">
        <v>8761</v>
      </c>
      <c r="C8" s="1" t="s">
        <v>8742</v>
      </c>
      <c r="D8" s="1" t="s">
        <v>8762</v>
      </c>
      <c r="E8" s="1" t="s">
        <v>8763</v>
      </c>
    </row>
    <row r="9" spans="1:6" ht="409.5">
      <c r="A9" s="1" t="s">
        <v>6246</v>
      </c>
      <c r="B9" s="1" t="s">
        <v>8764</v>
      </c>
      <c r="C9" s="1" t="s">
        <v>8742</v>
      </c>
      <c r="D9" s="1" t="s">
        <v>8765</v>
      </c>
      <c r="E9" s="1" t="s">
        <v>8766</v>
      </c>
    </row>
    <row r="10" spans="1:6" ht="409.5">
      <c r="A10" s="1" t="s">
        <v>6311</v>
      </c>
      <c r="B10" s="1" t="s">
        <v>8767</v>
      </c>
      <c r="C10" s="1" t="s">
        <v>8742</v>
      </c>
      <c r="D10" s="1" t="s">
        <v>8768</v>
      </c>
      <c r="E10" s="1" t="s">
        <v>8769</v>
      </c>
    </row>
    <row r="11" spans="1:6" ht="409.5">
      <c r="A11" s="1" t="s">
        <v>6316</v>
      </c>
      <c r="B11" s="1" t="s">
        <v>8770</v>
      </c>
      <c r="C11" s="1" t="s">
        <v>8742</v>
      </c>
      <c r="D11" s="1" t="s">
        <v>8771</v>
      </c>
      <c r="E11" s="1" t="s">
        <v>8772</v>
      </c>
    </row>
    <row r="12" spans="1:6" ht="409.5">
      <c r="A12" s="1" t="s">
        <v>6321</v>
      </c>
      <c r="B12" s="1" t="s">
        <v>8773</v>
      </c>
      <c r="C12" s="1" t="s">
        <v>8742</v>
      </c>
      <c r="D12" s="1" t="s">
        <v>8774</v>
      </c>
      <c r="E12" s="1" t="s">
        <v>8775</v>
      </c>
    </row>
    <row r="13" spans="1:6" ht="409.5">
      <c r="A13" s="1" t="s">
        <v>6334</v>
      </c>
      <c r="B13" s="1" t="s">
        <v>8776</v>
      </c>
      <c r="C13" s="1" t="s">
        <v>8742</v>
      </c>
      <c r="D13" s="1" t="s">
        <v>8777</v>
      </c>
      <c r="E13" s="1" t="s">
        <v>8778</v>
      </c>
    </row>
    <row r="14" spans="1:6" ht="409.5">
      <c r="A14" s="1" t="s">
        <v>8779</v>
      </c>
      <c r="B14" s="1" t="s">
        <v>8780</v>
      </c>
      <c r="C14" s="1" t="s">
        <v>8742</v>
      </c>
      <c r="D14" s="1" t="s">
        <v>8781</v>
      </c>
      <c r="E14" s="1" t="s">
        <v>8782</v>
      </c>
    </row>
    <row r="15" spans="1:6" ht="409.5">
      <c r="A15" s="1" t="s">
        <v>8458</v>
      </c>
      <c r="B15" s="1" t="s">
        <v>8783</v>
      </c>
      <c r="C15" s="1" t="s">
        <v>8742</v>
      </c>
      <c r="D15" s="1" t="s">
        <v>8784</v>
      </c>
      <c r="E15" s="1" t="s">
        <v>8785</v>
      </c>
    </row>
    <row r="16" spans="1:6" ht="409.5">
      <c r="A16" s="1" t="s">
        <v>6712</v>
      </c>
      <c r="B16" s="1" t="s">
        <v>8786</v>
      </c>
      <c r="C16" s="1" t="s">
        <v>8742</v>
      </c>
      <c r="D16" s="1" t="s">
        <v>8787</v>
      </c>
      <c r="E16" s="1" t="s">
        <v>8788</v>
      </c>
    </row>
    <row r="17" spans="1:5" ht="409.5">
      <c r="A17" s="1" t="s">
        <v>6359</v>
      </c>
      <c r="B17" s="1" t="s">
        <v>8789</v>
      </c>
      <c r="C17" s="1" t="s">
        <v>8742</v>
      </c>
      <c r="D17" s="1" t="s">
        <v>8790</v>
      </c>
      <c r="E17" s="1" t="s">
        <v>8791</v>
      </c>
    </row>
    <row r="18" spans="1:5" ht="409.5">
      <c r="A18" s="1" t="s">
        <v>8460</v>
      </c>
      <c r="B18" s="1" t="s">
        <v>8792</v>
      </c>
      <c r="C18" s="1" t="s">
        <v>8742</v>
      </c>
      <c r="D18" s="1" t="s">
        <v>8793</v>
      </c>
      <c r="E18" s="1" t="s">
        <v>8794</v>
      </c>
    </row>
    <row r="19" spans="1:5" ht="409.5">
      <c r="A19" s="1" t="s">
        <v>8795</v>
      </c>
      <c r="B19" s="1" t="s">
        <v>8796</v>
      </c>
      <c r="C19" s="1" t="s">
        <v>8742</v>
      </c>
      <c r="D19" s="1" t="s">
        <v>8797</v>
      </c>
      <c r="E19" s="1" t="s">
        <v>8798</v>
      </c>
    </row>
    <row r="20" spans="1:5" ht="409.5">
      <c r="A20" s="1" t="s">
        <v>6364</v>
      </c>
      <c r="B20" s="1" t="s">
        <v>8799</v>
      </c>
      <c r="C20" s="1" t="s">
        <v>8742</v>
      </c>
      <c r="D20" s="1" t="s">
        <v>8800</v>
      </c>
      <c r="E20" s="1" t="s">
        <v>8801</v>
      </c>
    </row>
    <row r="21" spans="1:5" ht="409.5">
      <c r="A21" s="1" t="s">
        <v>6929</v>
      </c>
      <c r="B21" s="1" t="s">
        <v>8802</v>
      </c>
      <c r="C21" s="1" t="s">
        <v>8742</v>
      </c>
      <c r="D21" s="1" t="s">
        <v>8803</v>
      </c>
      <c r="E21" s="1" t="s">
        <v>8804</v>
      </c>
    </row>
    <row r="22" spans="1:5" ht="409.5">
      <c r="A22" s="1" t="s">
        <v>6374</v>
      </c>
      <c r="B22" s="1" t="s">
        <v>8805</v>
      </c>
      <c r="C22" s="1" t="s">
        <v>8742</v>
      </c>
      <c r="D22" s="1" t="s">
        <v>8806</v>
      </c>
      <c r="E22" s="1" t="s">
        <v>8807</v>
      </c>
    </row>
    <row r="23" spans="1:5" ht="409.5">
      <c r="A23" s="1" t="s">
        <v>6379</v>
      </c>
      <c r="B23" s="1" t="s">
        <v>8808</v>
      </c>
      <c r="C23" s="1" t="s">
        <v>8742</v>
      </c>
      <c r="D23" s="1" t="s">
        <v>8809</v>
      </c>
      <c r="E23" s="1" t="s">
        <v>8810</v>
      </c>
    </row>
    <row r="24" spans="1:5" ht="409.5">
      <c r="A24" s="1" t="s">
        <v>6383</v>
      </c>
      <c r="B24" s="1" t="s">
        <v>8811</v>
      </c>
      <c r="C24" s="1" t="s">
        <v>8742</v>
      </c>
      <c r="D24" s="1" t="s">
        <v>8812</v>
      </c>
      <c r="E24" s="1" t="s">
        <v>8813</v>
      </c>
    </row>
    <row r="25" spans="1:5" ht="409.5">
      <c r="A25" s="1" t="s">
        <v>6392</v>
      </c>
      <c r="B25" s="1" t="s">
        <v>8814</v>
      </c>
      <c r="C25" s="1" t="s">
        <v>8742</v>
      </c>
      <c r="D25" s="1" t="s">
        <v>8815</v>
      </c>
      <c r="E25" s="1" t="s">
        <v>8816</v>
      </c>
    </row>
    <row r="26" spans="1:5" ht="409.5">
      <c r="A26" s="1" t="s">
        <v>6402</v>
      </c>
      <c r="B26" s="1" t="s">
        <v>8817</v>
      </c>
      <c r="C26" s="1" t="s">
        <v>8742</v>
      </c>
      <c r="D26" s="1" t="s">
        <v>8818</v>
      </c>
      <c r="E26" s="1" t="s">
        <v>8819</v>
      </c>
    </row>
    <row r="27" spans="1:5" ht="409.5">
      <c r="A27" s="1" t="s">
        <v>6397</v>
      </c>
      <c r="B27" s="1" t="s">
        <v>8820</v>
      </c>
      <c r="C27" s="1" t="s">
        <v>8742</v>
      </c>
      <c r="D27" s="1" t="s">
        <v>8821</v>
      </c>
      <c r="E27" s="1" t="s">
        <v>8822</v>
      </c>
    </row>
    <row r="28" spans="1:5" ht="409.5">
      <c r="A28" s="1" t="s">
        <v>6407</v>
      </c>
      <c r="B28" s="1" t="s">
        <v>8823</v>
      </c>
      <c r="C28" s="1" t="s">
        <v>8742</v>
      </c>
      <c r="D28" s="1" t="s">
        <v>8824</v>
      </c>
      <c r="E28" s="1" t="s">
        <v>8825</v>
      </c>
    </row>
    <row r="29" spans="1:5" ht="400">
      <c r="A29" s="1" t="s">
        <v>6412</v>
      </c>
      <c r="B29" s="1" t="s">
        <v>8826</v>
      </c>
      <c r="C29" s="1" t="s">
        <v>8742</v>
      </c>
      <c r="D29" s="1" t="s">
        <v>8827</v>
      </c>
      <c r="E29" s="1" t="s">
        <v>8828</v>
      </c>
    </row>
    <row r="30" spans="1:5" ht="409.5">
      <c r="A30" s="1" t="s">
        <v>8829</v>
      </c>
      <c r="B30" s="1" t="s">
        <v>8830</v>
      </c>
      <c r="C30" s="1" t="s">
        <v>8742</v>
      </c>
      <c r="D30" s="1" t="s">
        <v>8831</v>
      </c>
      <c r="E30" s="1" t="s">
        <v>8832</v>
      </c>
    </row>
    <row r="31" spans="1:5" ht="409.5">
      <c r="A31" s="1" t="s">
        <v>6422</v>
      </c>
      <c r="B31" s="1" t="s">
        <v>8833</v>
      </c>
      <c r="C31" s="1" t="s">
        <v>8742</v>
      </c>
      <c r="D31" s="1" t="s">
        <v>8834</v>
      </c>
      <c r="E31" s="1" t="s">
        <v>8835</v>
      </c>
    </row>
    <row r="32" spans="1:5" ht="409.5">
      <c r="A32" s="1" t="s">
        <v>6417</v>
      </c>
      <c r="B32" s="1" t="s">
        <v>8836</v>
      </c>
      <c r="C32" s="1" t="s">
        <v>8742</v>
      </c>
      <c r="D32" s="1" t="s">
        <v>8837</v>
      </c>
      <c r="E32" s="1" t="s">
        <v>8838</v>
      </c>
    </row>
    <row r="33" spans="1:5" ht="409.5">
      <c r="A33" s="1" t="s">
        <v>6427</v>
      </c>
      <c r="B33" s="1" t="s">
        <v>8839</v>
      </c>
      <c r="C33" s="1" t="s">
        <v>8742</v>
      </c>
      <c r="D33" s="1" t="s">
        <v>8840</v>
      </c>
      <c r="E33" s="1" t="s">
        <v>8841</v>
      </c>
    </row>
    <row r="34" spans="1:5" ht="409.5">
      <c r="A34" s="1" t="s">
        <v>6432</v>
      </c>
      <c r="B34" s="1" t="s">
        <v>8842</v>
      </c>
      <c r="C34" s="1" t="s">
        <v>8742</v>
      </c>
      <c r="D34" s="1" t="s">
        <v>8843</v>
      </c>
      <c r="E34" s="1" t="s">
        <v>8844</v>
      </c>
    </row>
    <row r="35" spans="1:5" ht="409.5">
      <c r="A35" s="1" t="s">
        <v>6442</v>
      </c>
      <c r="B35" s="1" t="s">
        <v>8845</v>
      </c>
      <c r="C35" s="1" t="s">
        <v>8742</v>
      </c>
      <c r="D35" s="1" t="s">
        <v>8846</v>
      </c>
      <c r="E35" s="1" t="s">
        <v>8847</v>
      </c>
    </row>
    <row r="36" spans="1:5" ht="409.5">
      <c r="A36" s="1" t="s">
        <v>6933</v>
      </c>
      <c r="B36" s="1" t="s">
        <v>8848</v>
      </c>
      <c r="C36" s="1" t="s">
        <v>8742</v>
      </c>
      <c r="D36" s="1" t="s">
        <v>8849</v>
      </c>
      <c r="E36" s="1" t="s">
        <v>8850</v>
      </c>
    </row>
    <row r="37" spans="1:5" ht="409.5">
      <c r="A37" s="1" t="s">
        <v>6454</v>
      </c>
      <c r="B37" s="1" t="s">
        <v>8851</v>
      </c>
      <c r="C37" s="1" t="s">
        <v>8742</v>
      </c>
      <c r="D37" s="1" t="s">
        <v>8852</v>
      </c>
      <c r="E37" s="1" t="s">
        <v>8853</v>
      </c>
    </row>
    <row r="38" spans="1:5" ht="409.5">
      <c r="A38" s="1" t="s">
        <v>6459</v>
      </c>
      <c r="B38" s="1" t="s">
        <v>8854</v>
      </c>
      <c r="C38" s="1" t="s">
        <v>8742</v>
      </c>
      <c r="D38" s="1" t="s">
        <v>8855</v>
      </c>
      <c r="E38" s="1" t="s">
        <v>8856</v>
      </c>
    </row>
    <row r="39" spans="1:5" ht="409.5">
      <c r="A39" s="1" t="s">
        <v>6464</v>
      </c>
      <c r="B39" s="1" t="s">
        <v>8857</v>
      </c>
      <c r="C39" s="1" t="s">
        <v>8742</v>
      </c>
      <c r="D39" s="1" t="s">
        <v>8858</v>
      </c>
      <c r="E39" s="1" t="s">
        <v>8859</v>
      </c>
    </row>
    <row r="40" spans="1:5" ht="409.5">
      <c r="A40" s="1" t="s">
        <v>6469</v>
      </c>
      <c r="B40" s="1" t="s">
        <v>8860</v>
      </c>
      <c r="C40" s="1" t="s">
        <v>8742</v>
      </c>
      <c r="D40" s="1" t="s">
        <v>8861</v>
      </c>
      <c r="E40" s="1" t="s">
        <v>8862</v>
      </c>
    </row>
    <row r="41" spans="1:5" ht="409.5">
      <c r="A41" s="1" t="s">
        <v>6474</v>
      </c>
      <c r="B41" s="1" t="s">
        <v>8863</v>
      </c>
      <c r="C41" s="1" t="s">
        <v>8742</v>
      </c>
      <c r="D41" s="1" t="s">
        <v>8864</v>
      </c>
      <c r="E41" s="1" t="s">
        <v>8865</v>
      </c>
    </row>
    <row r="42" spans="1:5" ht="409.5">
      <c r="A42" s="1" t="s">
        <v>6479</v>
      </c>
      <c r="B42" s="1" t="s">
        <v>8866</v>
      </c>
      <c r="C42" s="1" t="s">
        <v>8742</v>
      </c>
      <c r="D42" s="1" t="s">
        <v>8867</v>
      </c>
      <c r="E42" s="1" t="s">
        <v>8868</v>
      </c>
    </row>
    <row r="43" spans="1:5" ht="409.5">
      <c r="A43" s="1" t="s">
        <v>6484</v>
      </c>
      <c r="B43" s="1" t="s">
        <v>8869</v>
      </c>
      <c r="C43" s="1" t="s">
        <v>8742</v>
      </c>
      <c r="D43" s="1" t="s">
        <v>8870</v>
      </c>
      <c r="E43" s="1" t="s">
        <v>8871</v>
      </c>
    </row>
    <row r="44" spans="1:5" ht="409.5">
      <c r="A44" s="1" t="s">
        <v>6489</v>
      </c>
      <c r="B44" s="1" t="s">
        <v>8872</v>
      </c>
      <c r="C44" s="1" t="s">
        <v>8742</v>
      </c>
      <c r="D44" s="1" t="s">
        <v>8873</v>
      </c>
      <c r="E44" s="1" t="s">
        <v>8874</v>
      </c>
    </row>
    <row r="45" spans="1:5" ht="409.5">
      <c r="A45" s="1" t="s">
        <v>8185</v>
      </c>
      <c r="B45" s="1" t="s">
        <v>8875</v>
      </c>
      <c r="C45" s="1" t="s">
        <v>8742</v>
      </c>
      <c r="D45" s="1" t="s">
        <v>8876</v>
      </c>
      <c r="E45" s="1" t="s">
        <v>8877</v>
      </c>
    </row>
    <row r="46" spans="1:5" ht="409.5">
      <c r="A46" s="1" t="s">
        <v>8492</v>
      </c>
      <c r="B46" s="1" t="s">
        <v>8878</v>
      </c>
      <c r="C46" s="1" t="s">
        <v>8742</v>
      </c>
      <c r="D46" s="1" t="s">
        <v>8879</v>
      </c>
      <c r="E46" s="1" t="s">
        <v>8880</v>
      </c>
    </row>
    <row r="47" spans="1:5" ht="409.5">
      <c r="A47" s="1" t="s">
        <v>6498</v>
      </c>
      <c r="B47" s="1" t="s">
        <v>8881</v>
      </c>
      <c r="C47" s="1" t="s">
        <v>8742</v>
      </c>
      <c r="D47" s="1" t="s">
        <v>8882</v>
      </c>
      <c r="E47" s="1" t="s">
        <v>8883</v>
      </c>
    </row>
    <row r="48" spans="1:5" ht="409.5">
      <c r="A48" s="1" t="s">
        <v>8464</v>
      </c>
      <c r="B48" s="1" t="s">
        <v>8884</v>
      </c>
      <c r="C48" s="1" t="s">
        <v>8742</v>
      </c>
      <c r="D48" s="1" t="s">
        <v>8885</v>
      </c>
      <c r="E48" s="1" t="s">
        <v>8886</v>
      </c>
    </row>
    <row r="49" spans="1:5" ht="409.5">
      <c r="A49" s="1" t="s">
        <v>6520</v>
      </c>
      <c r="B49" s="1" t="s">
        <v>8887</v>
      </c>
      <c r="C49" s="1" t="s">
        <v>8742</v>
      </c>
      <c r="D49" s="1" t="s">
        <v>8888</v>
      </c>
      <c r="E49" s="1" t="s">
        <v>8889</v>
      </c>
    </row>
    <row r="50" spans="1:5" ht="409.5">
      <c r="A50" s="1" t="s">
        <v>8465</v>
      </c>
      <c r="B50" s="1" t="s">
        <v>8890</v>
      </c>
      <c r="C50" s="1" t="s">
        <v>8742</v>
      </c>
      <c r="D50" s="1" t="s">
        <v>8891</v>
      </c>
      <c r="E50" s="1" t="s">
        <v>8892</v>
      </c>
    </row>
    <row r="51" spans="1:5" ht="409.5">
      <c r="A51" s="1" t="s">
        <v>8489</v>
      </c>
      <c r="B51" s="1" t="s">
        <v>8893</v>
      </c>
      <c r="C51" s="1" t="s">
        <v>8742</v>
      </c>
      <c r="D51" s="1" t="s">
        <v>8894</v>
      </c>
      <c r="E51" s="1" t="s">
        <v>8895</v>
      </c>
    </row>
    <row r="52" spans="1:5" ht="409.5">
      <c r="A52" s="1" t="s">
        <v>6530</v>
      </c>
      <c r="B52" s="1" t="s">
        <v>8896</v>
      </c>
      <c r="C52" s="1" t="s">
        <v>8742</v>
      </c>
      <c r="D52" s="1" t="s">
        <v>8897</v>
      </c>
      <c r="E52" s="1" t="s">
        <v>8898</v>
      </c>
    </row>
    <row r="53" spans="1:5" ht="409.5">
      <c r="A53" s="1" t="s">
        <v>6720</v>
      </c>
      <c r="B53" s="1" t="s">
        <v>8899</v>
      </c>
      <c r="C53" s="1" t="s">
        <v>8742</v>
      </c>
      <c r="D53" s="1" t="s">
        <v>8900</v>
      </c>
      <c r="E53" s="1" t="s">
        <v>8901</v>
      </c>
    </row>
    <row r="54" spans="1:5" ht="409.5">
      <c r="A54" s="1" t="s">
        <v>8380</v>
      </c>
      <c r="B54" s="1" t="s">
        <v>8902</v>
      </c>
      <c r="C54" s="1" t="s">
        <v>8742</v>
      </c>
      <c r="D54" s="1" t="s">
        <v>8903</v>
      </c>
      <c r="E54" s="1" t="s">
        <v>8904</v>
      </c>
    </row>
    <row r="55" spans="1:5" ht="409.5">
      <c r="A55" s="1" t="s">
        <v>8467</v>
      </c>
      <c r="B55" s="1" t="s">
        <v>8905</v>
      </c>
      <c r="C55" s="1" t="s">
        <v>8742</v>
      </c>
      <c r="D55" s="1" t="s">
        <v>8906</v>
      </c>
      <c r="E55" s="1" t="s">
        <v>8907</v>
      </c>
    </row>
    <row r="56" spans="1:5" ht="409.5">
      <c r="A56" s="1" t="s">
        <v>6545</v>
      </c>
      <c r="B56" s="1" t="s">
        <v>8908</v>
      </c>
      <c r="C56" s="1" t="s">
        <v>8742</v>
      </c>
      <c r="D56" s="1" t="s">
        <v>8909</v>
      </c>
      <c r="E56" s="1" t="s">
        <v>8910</v>
      </c>
    </row>
    <row r="57" spans="1:5" ht="409.5">
      <c r="A57" s="1" t="s">
        <v>6574</v>
      </c>
      <c r="B57" s="1" t="s">
        <v>8911</v>
      </c>
      <c r="C57" s="1" t="s">
        <v>8742</v>
      </c>
      <c r="D57" s="1" t="s">
        <v>8912</v>
      </c>
      <c r="E57" s="1" t="s">
        <v>8913</v>
      </c>
    </row>
    <row r="58" spans="1:5" ht="409.5">
      <c r="A58" s="1" t="s">
        <v>8701</v>
      </c>
      <c r="B58" s="1" t="s">
        <v>8914</v>
      </c>
      <c r="C58" s="1" t="s">
        <v>8742</v>
      </c>
      <c r="D58" s="1" t="s">
        <v>8915</v>
      </c>
      <c r="E58" s="1" t="s">
        <v>8916</v>
      </c>
    </row>
    <row r="59" spans="1:5" ht="409.5">
      <c r="A59" s="1" t="s">
        <v>8473</v>
      </c>
      <c r="B59" s="1" t="s">
        <v>8917</v>
      </c>
      <c r="C59" s="1" t="s">
        <v>8742</v>
      </c>
      <c r="D59" s="1" t="s">
        <v>8918</v>
      </c>
      <c r="E59" s="1" t="s">
        <v>8919</v>
      </c>
    </row>
    <row r="60" spans="1:5" ht="409.5">
      <c r="A60" s="1" t="s">
        <v>6592</v>
      </c>
      <c r="B60" s="1" t="s">
        <v>8920</v>
      </c>
      <c r="C60" s="1" t="s">
        <v>8742</v>
      </c>
      <c r="D60" s="1" t="s">
        <v>8921</v>
      </c>
      <c r="E60" s="1" t="s">
        <v>8922</v>
      </c>
    </row>
    <row r="61" spans="1:5" ht="409.5">
      <c r="A61" s="1" t="s">
        <v>6606</v>
      </c>
      <c r="B61" s="1" t="s">
        <v>8923</v>
      </c>
      <c r="C61" s="1" t="s">
        <v>8742</v>
      </c>
      <c r="D61" s="1" t="s">
        <v>8924</v>
      </c>
      <c r="E61" s="1" t="s">
        <v>8925</v>
      </c>
    </row>
    <row r="62" spans="1:5" ht="409.5">
      <c r="A62" s="1" t="s">
        <v>6601</v>
      </c>
      <c r="B62" s="1" t="s">
        <v>8926</v>
      </c>
      <c r="C62" s="1" t="s">
        <v>8742</v>
      </c>
      <c r="D62" s="1" t="s">
        <v>8927</v>
      </c>
      <c r="E62" s="1" t="s">
        <v>8928</v>
      </c>
    </row>
    <row r="63" spans="1:5" ht="409.5">
      <c r="A63" s="1" t="s">
        <v>8480</v>
      </c>
      <c r="B63" s="1" t="s">
        <v>8929</v>
      </c>
      <c r="C63" s="1" t="s">
        <v>8742</v>
      </c>
      <c r="D63" s="1" t="s">
        <v>8930</v>
      </c>
      <c r="E63" s="1" t="s">
        <v>8931</v>
      </c>
    </row>
    <row r="64" spans="1:5" ht="409.5">
      <c r="A64" s="1" t="s">
        <v>6656</v>
      </c>
      <c r="B64" s="1" t="s">
        <v>8932</v>
      </c>
      <c r="C64" s="1" t="s">
        <v>8742</v>
      </c>
      <c r="D64" s="1" t="s">
        <v>8933</v>
      </c>
      <c r="E64" s="1" t="s">
        <v>8934</v>
      </c>
    </row>
    <row r="65" spans="1:5" ht="409.5">
      <c r="A65" s="1" t="s">
        <v>8176</v>
      </c>
      <c r="B65" s="1" t="s">
        <v>8935</v>
      </c>
      <c r="C65" s="1" t="s">
        <v>8742</v>
      </c>
      <c r="D65" s="1" t="s">
        <v>8936</v>
      </c>
      <c r="E65" s="1" t="s">
        <v>8937</v>
      </c>
    </row>
    <row r="66" spans="1:5" ht="409.5">
      <c r="A66" s="1" t="s">
        <v>6957</v>
      </c>
      <c r="B66" s="1" t="s">
        <v>8938</v>
      </c>
      <c r="C66" s="1" t="s">
        <v>8742</v>
      </c>
      <c r="D66" s="1" t="s">
        <v>8939</v>
      </c>
      <c r="E66" s="1" t="s">
        <v>8940</v>
      </c>
    </row>
    <row r="67" spans="1:5" ht="409.5">
      <c r="A67" s="1" t="s">
        <v>6962</v>
      </c>
      <c r="B67" s="1" t="s">
        <v>8941</v>
      </c>
      <c r="C67" s="1" t="s">
        <v>8742</v>
      </c>
      <c r="D67" s="1" t="s">
        <v>8942</v>
      </c>
      <c r="E67" s="1" t="s">
        <v>8943</v>
      </c>
    </row>
    <row r="68" spans="1:5" ht="409.5">
      <c r="A68" s="1" t="s">
        <v>6966</v>
      </c>
      <c r="B68" s="1" t="s">
        <v>8944</v>
      </c>
      <c r="C68" s="1" t="s">
        <v>8742</v>
      </c>
      <c r="D68" s="1" t="s">
        <v>8945</v>
      </c>
      <c r="E68" s="1" t="s">
        <v>8946</v>
      </c>
    </row>
    <row r="69" spans="1:5" ht="409.5">
      <c r="A69" s="1" t="s">
        <v>6698</v>
      </c>
      <c r="B69" s="1" t="s">
        <v>8947</v>
      </c>
      <c r="C69" s="1" t="s">
        <v>8742</v>
      </c>
      <c r="D69" s="1" t="s">
        <v>8948</v>
      </c>
      <c r="E69" s="1" t="s">
        <v>8949</v>
      </c>
    </row>
    <row r="70" spans="1:5" ht="409.5">
      <c r="A70" s="1" t="s">
        <v>8485</v>
      </c>
      <c r="B70" s="1" t="s">
        <v>8950</v>
      </c>
      <c r="C70" s="1" t="s">
        <v>8742</v>
      </c>
      <c r="D70" s="1" t="s">
        <v>8951</v>
      </c>
      <c r="E70" s="1" t="s">
        <v>8952</v>
      </c>
    </row>
    <row r="71" spans="1:5" ht="409.5">
      <c r="A71" s="1" t="s">
        <v>8953</v>
      </c>
      <c r="B71" s="1" t="s">
        <v>8954</v>
      </c>
      <c r="C71" s="1" t="s">
        <v>8742</v>
      </c>
      <c r="D71" s="1" t="s">
        <v>8955</v>
      </c>
      <c r="E71" s="1" t="s">
        <v>8956</v>
      </c>
    </row>
    <row r="72" spans="1:5" ht="409.5">
      <c r="A72" s="1" t="s">
        <v>8491</v>
      </c>
      <c r="B72" s="1" t="s">
        <v>8957</v>
      </c>
      <c r="C72" s="1" t="s">
        <v>8742</v>
      </c>
      <c r="D72" s="1" t="s">
        <v>8958</v>
      </c>
      <c r="E72" s="1" t="s">
        <v>8959</v>
      </c>
    </row>
    <row r="73" spans="1:5" ht="25">
      <c r="A73" s="1" t="s">
        <v>8457</v>
      </c>
      <c r="B73" s="1" t="s">
        <v>8960</v>
      </c>
      <c r="C73" s="1" t="s">
        <v>8742</v>
      </c>
      <c r="D73" s="1" t="s">
        <v>8961</v>
      </c>
      <c r="E73" s="1" t="s">
        <v>8962</v>
      </c>
    </row>
    <row r="74" spans="1:5" ht="409.5">
      <c r="A74" s="1" t="s">
        <v>8486</v>
      </c>
      <c r="B74" s="1" t="s">
        <v>8963</v>
      </c>
      <c r="C74" s="1" t="s">
        <v>8742</v>
      </c>
      <c r="D74" s="1" t="s">
        <v>8964</v>
      </c>
      <c r="E74" s="1" t="s">
        <v>8965</v>
      </c>
    </row>
    <row r="75" spans="1:5" ht="409.5">
      <c r="A75" s="1" t="s">
        <v>6733</v>
      </c>
      <c r="B75" s="1" t="s">
        <v>8966</v>
      </c>
      <c r="C75" s="1" t="s">
        <v>8742</v>
      </c>
      <c r="D75" s="1" t="s">
        <v>8967</v>
      </c>
      <c r="E75" s="1" t="s">
        <v>8968</v>
      </c>
    </row>
    <row r="76" spans="1:5" ht="409.5">
      <c r="A76" s="1" t="s">
        <v>6738</v>
      </c>
      <c r="B76" s="1" t="s">
        <v>8969</v>
      </c>
      <c r="C76" s="1" t="s">
        <v>8742</v>
      </c>
      <c r="D76" s="1" t="s">
        <v>8970</v>
      </c>
      <c r="E76" s="1" t="s">
        <v>8971</v>
      </c>
    </row>
    <row r="77" spans="1:5" ht="409.5">
      <c r="A77" s="1" t="s">
        <v>8487</v>
      </c>
      <c r="B77" s="1" t="s">
        <v>8972</v>
      </c>
      <c r="C77" s="1" t="s">
        <v>8742</v>
      </c>
      <c r="D77" s="1" t="s">
        <v>8973</v>
      </c>
      <c r="E77" s="1" t="s">
        <v>8974</v>
      </c>
    </row>
    <row r="78" spans="1:5" ht="312.5">
      <c r="A78" s="1" t="s">
        <v>6752</v>
      </c>
      <c r="B78" s="1" t="s">
        <v>8975</v>
      </c>
      <c r="C78" s="1" t="s">
        <v>8746</v>
      </c>
      <c r="D78" s="1" t="s">
        <v>8976</v>
      </c>
      <c r="E78" s="1" t="s">
        <v>8977</v>
      </c>
    </row>
    <row r="79" spans="1:5" ht="287.5">
      <c r="A79" s="1" t="s">
        <v>6757</v>
      </c>
      <c r="B79" s="1" t="s">
        <v>8978</v>
      </c>
      <c r="C79" s="1" t="s">
        <v>8746</v>
      </c>
      <c r="D79" s="1" t="s">
        <v>8979</v>
      </c>
      <c r="E79" s="1" t="s">
        <v>8980</v>
      </c>
    </row>
    <row r="80" spans="1:5" ht="409.5">
      <c r="A80" s="1" t="s">
        <v>6767</v>
      </c>
      <c r="B80" s="1" t="s">
        <v>8981</v>
      </c>
      <c r="C80" s="1" t="s">
        <v>8742</v>
      </c>
      <c r="D80" s="1" t="s">
        <v>8982</v>
      </c>
      <c r="E80" s="1" t="s">
        <v>8983</v>
      </c>
    </row>
    <row r="81" spans="1:5" ht="409.5">
      <c r="A81" s="1" t="s">
        <v>6771</v>
      </c>
      <c r="B81" s="1" t="s">
        <v>8984</v>
      </c>
      <c r="C81" s="1" t="s">
        <v>8742</v>
      </c>
      <c r="D81" s="1" t="s">
        <v>8985</v>
      </c>
      <c r="E81" s="1" t="s">
        <v>8986</v>
      </c>
    </row>
    <row r="82" spans="1:5" ht="409.5">
      <c r="A82" s="1" t="s">
        <v>6776</v>
      </c>
      <c r="B82" s="1" t="s">
        <v>8969</v>
      </c>
      <c r="C82" s="1" t="s">
        <v>8742</v>
      </c>
      <c r="D82" s="1" t="s">
        <v>8987</v>
      </c>
      <c r="E82" s="1" t="s">
        <v>8988</v>
      </c>
    </row>
    <row r="83" spans="1:5" ht="409.5">
      <c r="A83" s="1" t="s">
        <v>6781</v>
      </c>
      <c r="B83" s="1" t="s">
        <v>8989</v>
      </c>
      <c r="C83" s="1" t="s">
        <v>8742</v>
      </c>
      <c r="D83" s="1" t="s">
        <v>8990</v>
      </c>
      <c r="E83" s="1" t="s">
        <v>8991</v>
      </c>
    </row>
    <row r="84" spans="1:5" ht="325">
      <c r="A84" s="1" t="s">
        <v>6790</v>
      </c>
      <c r="B84" s="1" t="s">
        <v>8992</v>
      </c>
      <c r="C84" s="1" t="s">
        <v>8746</v>
      </c>
      <c r="D84" s="1" t="s">
        <v>8993</v>
      </c>
      <c r="E84" s="1" t="s">
        <v>441</v>
      </c>
    </row>
    <row r="85" spans="1:5" ht="287.5">
      <c r="A85" s="1" t="s">
        <v>6795</v>
      </c>
      <c r="B85" s="1" t="s">
        <v>8994</v>
      </c>
      <c r="C85" s="1" t="s">
        <v>8746</v>
      </c>
      <c r="D85" s="1" t="s">
        <v>8995</v>
      </c>
      <c r="E85" s="1" t="s">
        <v>8996</v>
      </c>
    </row>
    <row r="86" spans="1:5" ht="409.5">
      <c r="A86" s="1" t="s">
        <v>8488</v>
      </c>
      <c r="B86" s="1" t="s">
        <v>8997</v>
      </c>
      <c r="C86" s="1" t="s">
        <v>8742</v>
      </c>
      <c r="D86" s="1" t="s">
        <v>8998</v>
      </c>
      <c r="E86" s="1" t="s">
        <v>8999</v>
      </c>
    </row>
    <row r="87" spans="1:5" ht="409.5">
      <c r="A87" s="1" t="s">
        <v>7006</v>
      </c>
      <c r="B87" s="1" t="s">
        <v>9000</v>
      </c>
      <c r="C87" s="1" t="s">
        <v>8742</v>
      </c>
      <c r="D87" s="1" t="s">
        <v>9001</v>
      </c>
      <c r="E87" s="1" t="s">
        <v>9002</v>
      </c>
    </row>
    <row r="88" spans="1:5" ht="409.5">
      <c r="A88" s="1" t="s">
        <v>8494</v>
      </c>
      <c r="B88" s="1" t="s">
        <v>9003</v>
      </c>
      <c r="C88" s="1" t="s">
        <v>8742</v>
      </c>
      <c r="D88" s="1" t="s">
        <v>9004</v>
      </c>
      <c r="E88" s="1" t="s">
        <v>9005</v>
      </c>
    </row>
    <row r="89" spans="1:5" ht="409.5">
      <c r="A89" s="1" t="s">
        <v>7020</v>
      </c>
      <c r="B89" s="1" t="s">
        <v>9006</v>
      </c>
      <c r="C89" s="1" t="s">
        <v>8742</v>
      </c>
      <c r="D89" s="1" t="s">
        <v>9007</v>
      </c>
      <c r="E89" s="1" t="s">
        <v>9008</v>
      </c>
    </row>
    <row r="90" spans="1:5" ht="409.5">
      <c r="A90" s="1" t="s">
        <v>7117</v>
      </c>
      <c r="B90" s="1" t="s">
        <v>9009</v>
      </c>
      <c r="C90" s="1" t="s">
        <v>8742</v>
      </c>
      <c r="D90" s="1" t="s">
        <v>9010</v>
      </c>
      <c r="E90" s="1" t="s">
        <v>9011</v>
      </c>
    </row>
    <row r="91" spans="1:5" ht="409.5">
      <c r="A91" s="1" t="s">
        <v>7127</v>
      </c>
      <c r="B91" s="1" t="s">
        <v>9012</v>
      </c>
      <c r="C91" s="1" t="s">
        <v>8742</v>
      </c>
      <c r="D91" s="1" t="s">
        <v>9013</v>
      </c>
      <c r="E91" s="1" t="s">
        <v>9014</v>
      </c>
    </row>
    <row r="92" spans="1:5" ht="409.5">
      <c r="A92" s="1" t="s">
        <v>7137</v>
      </c>
      <c r="B92" s="1" t="s">
        <v>9015</v>
      </c>
      <c r="C92" s="1" t="s">
        <v>8742</v>
      </c>
      <c r="D92" s="1" t="s">
        <v>9016</v>
      </c>
      <c r="E92" s="1" t="s">
        <v>9017</v>
      </c>
    </row>
    <row r="93" spans="1:5" ht="409.5">
      <c r="A93" s="1" t="s">
        <v>7146</v>
      </c>
      <c r="B93" s="1" t="s">
        <v>9018</v>
      </c>
      <c r="C93" s="1" t="s">
        <v>8742</v>
      </c>
      <c r="D93" s="1" t="s">
        <v>9019</v>
      </c>
      <c r="E93" s="1" t="s">
        <v>9020</v>
      </c>
    </row>
    <row r="94" spans="1:5" ht="409.5">
      <c r="A94" s="1" t="s">
        <v>8519</v>
      </c>
      <c r="B94" s="1" t="s">
        <v>9021</v>
      </c>
      <c r="C94" s="1" t="s">
        <v>8742</v>
      </c>
      <c r="D94" s="1" t="s">
        <v>9022</v>
      </c>
      <c r="E94" s="1" t="s">
        <v>9023</v>
      </c>
    </row>
    <row r="95" spans="1:5" ht="409.5">
      <c r="A95" s="1" t="s">
        <v>7170</v>
      </c>
      <c r="B95" s="1" t="s">
        <v>9024</v>
      </c>
      <c r="C95" s="1" t="s">
        <v>8742</v>
      </c>
      <c r="D95" s="1" t="s">
        <v>9025</v>
      </c>
      <c r="E95" s="1" t="s">
        <v>9026</v>
      </c>
    </row>
    <row r="96" spans="1:5" ht="409.5">
      <c r="A96" s="1" t="s">
        <v>7179</v>
      </c>
      <c r="B96" s="1" t="s">
        <v>9027</v>
      </c>
      <c r="C96" s="1" t="s">
        <v>8742</v>
      </c>
      <c r="D96" s="1" t="s">
        <v>9028</v>
      </c>
      <c r="E96" s="1" t="s">
        <v>9029</v>
      </c>
    </row>
    <row r="97" spans="1:5" ht="409.5">
      <c r="A97" s="1" t="s">
        <v>8532</v>
      </c>
      <c r="B97" s="1" t="s">
        <v>9030</v>
      </c>
      <c r="C97" s="1" t="s">
        <v>8742</v>
      </c>
      <c r="D97" s="1" t="s">
        <v>9031</v>
      </c>
      <c r="E97" s="1" t="s">
        <v>9032</v>
      </c>
    </row>
    <row r="98" spans="1:5" ht="409.5">
      <c r="A98" s="1" t="s">
        <v>8533</v>
      </c>
      <c r="B98" s="1" t="s">
        <v>9033</v>
      </c>
      <c r="C98" s="1" t="s">
        <v>8742</v>
      </c>
      <c r="D98" s="1" t="s">
        <v>9034</v>
      </c>
      <c r="E98" s="1" t="s">
        <v>9035</v>
      </c>
    </row>
    <row r="99" spans="1:5" ht="409.5">
      <c r="A99" s="1" t="s">
        <v>7261</v>
      </c>
      <c r="B99" s="1" t="s">
        <v>9036</v>
      </c>
      <c r="C99" s="1" t="s">
        <v>8742</v>
      </c>
      <c r="D99" s="1" t="s">
        <v>9037</v>
      </c>
      <c r="E99" s="1" t="s">
        <v>9038</v>
      </c>
    </row>
    <row r="100" spans="1:5" ht="409.5">
      <c r="A100" s="1" t="s">
        <v>7270</v>
      </c>
      <c r="B100" s="1" t="s">
        <v>9039</v>
      </c>
      <c r="C100" s="1" t="s">
        <v>8742</v>
      </c>
      <c r="D100" s="1" t="s">
        <v>9040</v>
      </c>
      <c r="E100" s="1" t="s">
        <v>9041</v>
      </c>
    </row>
    <row r="101" spans="1:5" ht="409.5">
      <c r="A101" s="1" t="s">
        <v>7307</v>
      </c>
      <c r="B101" s="1" t="s">
        <v>9042</v>
      </c>
      <c r="C101" s="1" t="s">
        <v>8742</v>
      </c>
      <c r="D101" s="1" t="s">
        <v>9043</v>
      </c>
      <c r="E101" s="1" t="s">
        <v>9044</v>
      </c>
    </row>
    <row r="102" spans="1:5" ht="409.5">
      <c r="A102" s="1" t="s">
        <v>8548</v>
      </c>
      <c r="B102" s="1" t="s">
        <v>9045</v>
      </c>
      <c r="C102" s="1" t="s">
        <v>8742</v>
      </c>
      <c r="D102" s="1" t="s">
        <v>9046</v>
      </c>
      <c r="E102" s="1" t="s">
        <v>9047</v>
      </c>
    </row>
    <row r="103" spans="1:5" ht="409.5">
      <c r="A103" s="1" t="s">
        <v>7354</v>
      </c>
      <c r="B103" s="1" t="s">
        <v>9048</v>
      </c>
      <c r="C103" s="1" t="s">
        <v>8742</v>
      </c>
      <c r="D103" s="1" t="s">
        <v>9049</v>
      </c>
      <c r="E103" s="1" t="s">
        <v>9050</v>
      </c>
    </row>
    <row r="104" spans="1:5" ht="409.5">
      <c r="A104" s="1" t="s">
        <v>7371</v>
      </c>
      <c r="B104" s="1" t="s">
        <v>9051</v>
      </c>
      <c r="C104" s="1" t="s">
        <v>8742</v>
      </c>
      <c r="D104" s="1" t="s">
        <v>9052</v>
      </c>
      <c r="E104" s="1" t="s">
        <v>9053</v>
      </c>
    </row>
    <row r="105" spans="1:5" ht="409.5">
      <c r="A105" s="1" t="s">
        <v>8552</v>
      </c>
      <c r="B105" s="1" t="s">
        <v>9054</v>
      </c>
      <c r="C105" s="1" t="s">
        <v>8742</v>
      </c>
      <c r="D105" s="1" t="s">
        <v>9055</v>
      </c>
      <c r="E105" s="1" t="s">
        <v>9056</v>
      </c>
    </row>
    <row r="106" spans="1:5" ht="409.5">
      <c r="A106" s="1" t="s">
        <v>7406</v>
      </c>
      <c r="B106" s="1" t="s">
        <v>9057</v>
      </c>
      <c r="C106" s="1" t="s">
        <v>8742</v>
      </c>
      <c r="D106" s="1" t="s">
        <v>9058</v>
      </c>
      <c r="E106" s="1" t="s">
        <v>9059</v>
      </c>
    </row>
    <row r="107" spans="1:5" ht="409.5">
      <c r="A107" s="1" t="s">
        <v>7419</v>
      </c>
      <c r="B107" s="1" t="s">
        <v>9060</v>
      </c>
      <c r="C107" s="1" t="s">
        <v>8742</v>
      </c>
      <c r="D107" s="1" t="s">
        <v>9061</v>
      </c>
      <c r="E107" s="1" t="s">
        <v>9062</v>
      </c>
    </row>
    <row r="108" spans="1:5" ht="409.5">
      <c r="A108" s="1" t="s">
        <v>8556</v>
      </c>
      <c r="B108" s="1" t="s">
        <v>9063</v>
      </c>
      <c r="C108" s="1" t="s">
        <v>8742</v>
      </c>
      <c r="D108" s="1" t="s">
        <v>9064</v>
      </c>
      <c r="E108" s="1" t="s">
        <v>9065</v>
      </c>
    </row>
    <row r="109" spans="1:5" ht="409.5">
      <c r="A109" s="1" t="s">
        <v>7433</v>
      </c>
      <c r="B109" s="1" t="s">
        <v>9066</v>
      </c>
      <c r="C109" s="1" t="s">
        <v>8742</v>
      </c>
      <c r="D109" s="1" t="s">
        <v>9067</v>
      </c>
      <c r="E109" s="1" t="s">
        <v>9068</v>
      </c>
    </row>
    <row r="110" spans="1:5" ht="409.5">
      <c r="A110" s="1" t="s">
        <v>7446</v>
      </c>
      <c r="B110" s="1" t="s">
        <v>9069</v>
      </c>
      <c r="C110" s="1" t="s">
        <v>8742</v>
      </c>
      <c r="D110" s="1" t="s">
        <v>9070</v>
      </c>
      <c r="E110" s="1" t="s">
        <v>9071</v>
      </c>
    </row>
    <row r="111" spans="1:5" ht="409.5">
      <c r="A111" s="1" t="s">
        <v>7512</v>
      </c>
      <c r="B111" s="1" t="s">
        <v>9072</v>
      </c>
      <c r="C111" s="1" t="s">
        <v>8742</v>
      </c>
      <c r="D111" s="1" t="s">
        <v>9073</v>
      </c>
      <c r="E111" s="1" t="s">
        <v>9074</v>
      </c>
    </row>
    <row r="112" spans="1:5" ht="409.5">
      <c r="A112" s="1" t="s">
        <v>7517</v>
      </c>
      <c r="B112" s="1" t="s">
        <v>9075</v>
      </c>
      <c r="C112" s="1" t="s">
        <v>8742</v>
      </c>
      <c r="D112" s="1" t="s">
        <v>9076</v>
      </c>
      <c r="E112" s="1" t="s">
        <v>9077</v>
      </c>
    </row>
    <row r="113" spans="1:5" ht="409.5">
      <c r="A113" s="1" t="s">
        <v>8562</v>
      </c>
      <c r="B113" s="1" t="s">
        <v>9078</v>
      </c>
      <c r="C113" s="1" t="s">
        <v>8742</v>
      </c>
      <c r="D113" s="1" t="s">
        <v>9079</v>
      </c>
      <c r="E113" s="1" t="s">
        <v>9080</v>
      </c>
    </row>
    <row r="114" spans="1:5" ht="409.5">
      <c r="A114" s="1" t="s">
        <v>8563</v>
      </c>
      <c r="B114" s="1" t="s">
        <v>9081</v>
      </c>
      <c r="C114" s="1" t="s">
        <v>8742</v>
      </c>
      <c r="D114" s="1" t="s">
        <v>9082</v>
      </c>
      <c r="E114" s="1" t="s">
        <v>9083</v>
      </c>
    </row>
    <row r="115" spans="1:5" ht="362.5">
      <c r="A115" s="1" t="s">
        <v>7540</v>
      </c>
      <c r="B115" s="1" t="s">
        <v>9084</v>
      </c>
      <c r="C115" s="1" t="s">
        <v>8742</v>
      </c>
      <c r="D115" s="1" t="s">
        <v>9085</v>
      </c>
      <c r="E115" s="1" t="s">
        <v>9086</v>
      </c>
    </row>
    <row r="116" spans="1:5" ht="409.5">
      <c r="A116" s="1" t="s">
        <v>7569</v>
      </c>
      <c r="B116" s="1" t="s">
        <v>9087</v>
      </c>
      <c r="C116" s="1" t="s">
        <v>8742</v>
      </c>
      <c r="D116" s="1" t="s">
        <v>9088</v>
      </c>
      <c r="E116" s="1" t="s">
        <v>9089</v>
      </c>
    </row>
    <row r="117" spans="1:5" ht="409.5">
      <c r="A117" s="1" t="s">
        <v>7599</v>
      </c>
      <c r="B117" s="1" t="s">
        <v>9090</v>
      </c>
      <c r="C117" s="1" t="s">
        <v>8742</v>
      </c>
      <c r="D117" s="1" t="s">
        <v>9091</v>
      </c>
      <c r="E117" s="1" t="s">
        <v>9092</v>
      </c>
    </row>
    <row r="118" spans="1:5" ht="409.5">
      <c r="A118" s="1" t="s">
        <v>7617</v>
      </c>
      <c r="B118" s="1" t="s">
        <v>9093</v>
      </c>
      <c r="C118" s="1" t="s">
        <v>8742</v>
      </c>
      <c r="D118" s="1" t="s">
        <v>9094</v>
      </c>
      <c r="E118" s="1" t="s">
        <v>9095</v>
      </c>
    </row>
    <row r="119" spans="1:5" ht="350">
      <c r="A119" s="1" t="s">
        <v>7622</v>
      </c>
      <c r="B119" s="1" t="s">
        <v>9096</v>
      </c>
      <c r="C119" s="1" t="s">
        <v>8742</v>
      </c>
      <c r="D119" s="1" t="s">
        <v>9097</v>
      </c>
      <c r="E119" s="1" t="s">
        <v>9098</v>
      </c>
    </row>
    <row r="120" spans="1:5" ht="409.5">
      <c r="A120" s="1" t="s">
        <v>7635</v>
      </c>
      <c r="B120" s="1" t="s">
        <v>9099</v>
      </c>
      <c r="C120" s="1" t="s">
        <v>8742</v>
      </c>
      <c r="D120" s="1" t="s">
        <v>9100</v>
      </c>
      <c r="E120" s="1" t="s">
        <v>9101</v>
      </c>
    </row>
    <row r="121" spans="1:5" ht="409.5">
      <c r="A121" s="1" t="s">
        <v>7640</v>
      </c>
      <c r="B121" s="1" t="s">
        <v>9102</v>
      </c>
      <c r="C121" s="1" t="s">
        <v>8742</v>
      </c>
      <c r="D121" s="1" t="s">
        <v>9103</v>
      </c>
      <c r="E121" s="1" t="s">
        <v>9104</v>
      </c>
    </row>
    <row r="122" spans="1:5" ht="387.5">
      <c r="A122" s="1" t="s">
        <v>7653</v>
      </c>
      <c r="B122" s="1" t="s">
        <v>9105</v>
      </c>
      <c r="C122" s="1" t="s">
        <v>8742</v>
      </c>
      <c r="D122" s="1" t="s">
        <v>9106</v>
      </c>
      <c r="E122" s="1" t="s">
        <v>9107</v>
      </c>
    </row>
    <row r="123" spans="1:5" ht="175">
      <c r="A123" s="1" t="s">
        <v>7670</v>
      </c>
      <c r="B123" s="1" t="s">
        <v>9108</v>
      </c>
      <c r="C123" s="1" t="s">
        <v>8742</v>
      </c>
      <c r="D123" s="1" t="s">
        <v>9109</v>
      </c>
      <c r="E123" s="1" t="s">
        <v>9110</v>
      </c>
    </row>
    <row r="124" spans="1:5" ht="409.5">
      <c r="A124" s="1" t="s">
        <v>7675</v>
      </c>
      <c r="B124" s="1" t="s">
        <v>9111</v>
      </c>
      <c r="C124" s="1" t="s">
        <v>8742</v>
      </c>
      <c r="D124" s="1" t="s">
        <v>9112</v>
      </c>
      <c r="E124" s="1" t="s">
        <v>9113</v>
      </c>
    </row>
    <row r="125" spans="1:5" ht="409.5">
      <c r="A125" s="1" t="s">
        <v>7680</v>
      </c>
      <c r="B125" s="1" t="s">
        <v>9114</v>
      </c>
      <c r="C125" s="1" t="s">
        <v>8742</v>
      </c>
      <c r="D125" s="1" t="s">
        <v>9115</v>
      </c>
      <c r="E125" s="1" t="s">
        <v>9116</v>
      </c>
    </row>
    <row r="126" spans="1:5" ht="409.5">
      <c r="A126" s="1" t="s">
        <v>7689</v>
      </c>
      <c r="B126" s="1" t="s">
        <v>9117</v>
      </c>
      <c r="C126" s="1" t="s">
        <v>8742</v>
      </c>
      <c r="D126" s="1" t="s">
        <v>9118</v>
      </c>
      <c r="E126" s="1" t="s">
        <v>9119</v>
      </c>
    </row>
    <row r="127" spans="1:5" ht="409.5">
      <c r="A127" s="1" t="s">
        <v>7722</v>
      </c>
      <c r="B127" s="1" t="s">
        <v>9120</v>
      </c>
      <c r="C127" s="1" t="s">
        <v>8742</v>
      </c>
      <c r="D127" s="1" t="s">
        <v>9121</v>
      </c>
      <c r="E127" s="1" t="s">
        <v>9122</v>
      </c>
    </row>
    <row r="128" spans="1:5" ht="409.5">
      <c r="A128" s="1" t="s">
        <v>7763</v>
      </c>
      <c r="B128" s="1" t="s">
        <v>9123</v>
      </c>
      <c r="C128" s="1" t="s">
        <v>8742</v>
      </c>
      <c r="D128" s="1" t="s">
        <v>9124</v>
      </c>
      <c r="E128" s="1" t="s">
        <v>9125</v>
      </c>
    </row>
    <row r="129" spans="1:5" ht="409.5">
      <c r="A129" s="1" t="s">
        <v>7768</v>
      </c>
      <c r="B129" s="1" t="s">
        <v>9126</v>
      </c>
      <c r="C129" s="1" t="s">
        <v>8742</v>
      </c>
      <c r="D129" s="1" t="s">
        <v>9127</v>
      </c>
      <c r="E129" s="1" t="s">
        <v>9128</v>
      </c>
    </row>
    <row r="130" spans="1:5" ht="409.5">
      <c r="A130" s="1" t="s">
        <v>8520</v>
      </c>
      <c r="B130" s="1" t="s">
        <v>9129</v>
      </c>
      <c r="C130" s="1" t="s">
        <v>8742</v>
      </c>
      <c r="D130" s="1" t="s">
        <v>9130</v>
      </c>
      <c r="E130" s="1" t="s">
        <v>9131</v>
      </c>
    </row>
    <row r="131" spans="1:5" ht="409.5">
      <c r="A131" s="1" t="s">
        <v>7866</v>
      </c>
      <c r="B131" s="1" t="s">
        <v>9132</v>
      </c>
      <c r="C131" s="1" t="s">
        <v>8742</v>
      </c>
      <c r="D131" s="1" t="s">
        <v>9133</v>
      </c>
      <c r="E131" s="1" t="s">
        <v>9134</v>
      </c>
    </row>
    <row r="132" spans="1:5" ht="409.5">
      <c r="A132" s="1" t="s">
        <v>7943</v>
      </c>
      <c r="B132" s="1" t="s">
        <v>9135</v>
      </c>
      <c r="C132" s="1" t="s">
        <v>8742</v>
      </c>
      <c r="D132" s="1" t="s">
        <v>9136</v>
      </c>
      <c r="E132" s="1" t="s">
        <v>9137</v>
      </c>
    </row>
    <row r="133" spans="1:5" ht="409.5">
      <c r="A133" s="1" t="s">
        <v>7948</v>
      </c>
      <c r="B133" s="1" t="s">
        <v>9138</v>
      </c>
      <c r="C133" s="1" t="s">
        <v>8742</v>
      </c>
      <c r="D133" s="1" t="s">
        <v>9139</v>
      </c>
      <c r="E133" s="1" t="s">
        <v>9140</v>
      </c>
    </row>
    <row r="134" spans="1:5" ht="409.5">
      <c r="A134" s="1" t="s">
        <v>7953</v>
      </c>
      <c r="B134" s="1" t="s">
        <v>9141</v>
      </c>
      <c r="C134" s="1" t="s">
        <v>8742</v>
      </c>
      <c r="D134" s="1" t="s">
        <v>9142</v>
      </c>
      <c r="E134" s="1" t="s">
        <v>9143</v>
      </c>
    </row>
    <row r="135" spans="1:5" ht="409.5">
      <c r="A135" s="1" t="s">
        <v>7958</v>
      </c>
      <c r="B135" s="1" t="s">
        <v>9144</v>
      </c>
      <c r="C135" s="1" t="s">
        <v>8742</v>
      </c>
      <c r="D135" s="1" t="s">
        <v>9145</v>
      </c>
      <c r="E135" s="1" t="s">
        <v>9146</v>
      </c>
    </row>
    <row r="136" spans="1:5" ht="409.5">
      <c r="A136" s="1" t="s">
        <v>7971</v>
      </c>
      <c r="B136" s="1" t="s">
        <v>9147</v>
      </c>
      <c r="C136" s="1" t="s">
        <v>8742</v>
      </c>
      <c r="D136" s="1" t="s">
        <v>9148</v>
      </c>
      <c r="E136" s="1" t="s">
        <v>9149</v>
      </c>
    </row>
    <row r="137" spans="1:5" ht="409.5">
      <c r="A137" s="1" t="s">
        <v>7976</v>
      </c>
      <c r="B137" s="1" t="s">
        <v>9150</v>
      </c>
      <c r="C137" s="1" t="s">
        <v>8742</v>
      </c>
      <c r="D137" s="1" t="s">
        <v>9151</v>
      </c>
      <c r="E137" s="1" t="s">
        <v>9152</v>
      </c>
    </row>
    <row r="138" spans="1:5" ht="409.5">
      <c r="A138" s="1" t="s">
        <v>7981</v>
      </c>
      <c r="B138" s="1" t="s">
        <v>9153</v>
      </c>
      <c r="C138" s="1" t="s">
        <v>8742</v>
      </c>
      <c r="D138" s="1" t="s">
        <v>9154</v>
      </c>
      <c r="E138" s="1" t="s">
        <v>9155</v>
      </c>
    </row>
    <row r="139" spans="1:5" ht="409.5">
      <c r="A139" s="1" t="s">
        <v>9156</v>
      </c>
      <c r="B139" s="1" t="s">
        <v>9157</v>
      </c>
      <c r="C139" s="1" t="s">
        <v>8742</v>
      </c>
      <c r="D139" s="1" t="s">
        <v>9158</v>
      </c>
      <c r="E139" s="1" t="s">
        <v>9159</v>
      </c>
    </row>
    <row r="140" spans="1:5" ht="409.5">
      <c r="A140" s="1" t="s">
        <v>9160</v>
      </c>
      <c r="B140" s="1" t="s">
        <v>9161</v>
      </c>
      <c r="C140" s="1" t="s">
        <v>8742</v>
      </c>
      <c r="D140" s="1" t="s">
        <v>9162</v>
      </c>
      <c r="E140" s="1" t="s">
        <v>9163</v>
      </c>
    </row>
    <row r="141" spans="1:5" ht="409.5">
      <c r="A141" s="1" t="s">
        <v>9164</v>
      </c>
      <c r="B141" s="1" t="s">
        <v>9165</v>
      </c>
      <c r="C141" s="1" t="s">
        <v>8742</v>
      </c>
      <c r="D141" s="1" t="s">
        <v>9166</v>
      </c>
      <c r="E141" s="1" t="s">
        <v>9167</v>
      </c>
    </row>
    <row r="142" spans="1:5" ht="409.5">
      <c r="A142" s="1" t="s">
        <v>9168</v>
      </c>
      <c r="B142" s="1" t="s">
        <v>9169</v>
      </c>
      <c r="C142" s="1" t="s">
        <v>8742</v>
      </c>
      <c r="D142" s="1" t="s">
        <v>9170</v>
      </c>
      <c r="E142" s="1" t="s">
        <v>9171</v>
      </c>
    </row>
    <row r="143" spans="1:5" ht="409.5">
      <c r="A143" s="1" t="s">
        <v>9172</v>
      </c>
      <c r="B143" s="1" t="s">
        <v>9173</v>
      </c>
      <c r="C143" s="1" t="s">
        <v>8742</v>
      </c>
      <c r="D143" s="1" t="s">
        <v>9174</v>
      </c>
      <c r="E143" s="1" t="s">
        <v>9175</v>
      </c>
    </row>
    <row r="144" spans="1:5" ht="409.5">
      <c r="A144" s="1" t="s">
        <v>9176</v>
      </c>
      <c r="B144" s="1" t="s">
        <v>9177</v>
      </c>
      <c r="C144" s="1" t="s">
        <v>8742</v>
      </c>
      <c r="D144" s="1" t="s">
        <v>9178</v>
      </c>
      <c r="E144" s="1" t="s">
        <v>9179</v>
      </c>
    </row>
    <row r="145" spans="1:5" ht="409.5">
      <c r="A145" s="1" t="s">
        <v>8010</v>
      </c>
      <c r="B145" s="1" t="s">
        <v>9180</v>
      </c>
      <c r="C145" s="1" t="s">
        <v>8742</v>
      </c>
      <c r="D145" s="1" t="s">
        <v>9181</v>
      </c>
      <c r="E145" s="1" t="s">
        <v>441</v>
      </c>
    </row>
    <row r="146" spans="1:5" ht="409.5">
      <c r="A146" s="1" t="s">
        <v>9182</v>
      </c>
      <c r="B146" s="1" t="s">
        <v>9183</v>
      </c>
      <c r="C146" s="1" t="s">
        <v>8742</v>
      </c>
      <c r="D146" s="1" t="s">
        <v>9184</v>
      </c>
      <c r="E146" s="1" t="s">
        <v>441</v>
      </c>
    </row>
    <row r="147" spans="1:5" ht="409.5">
      <c r="A147" s="1" t="s">
        <v>8015</v>
      </c>
      <c r="B147" s="1" t="s">
        <v>9185</v>
      </c>
      <c r="C147" s="1" t="s">
        <v>8742</v>
      </c>
      <c r="D147" s="1" t="s">
        <v>9186</v>
      </c>
      <c r="E147" s="1" t="s">
        <v>9187</v>
      </c>
    </row>
    <row r="148" spans="1:5" ht="409.5">
      <c r="A148" s="1" t="s">
        <v>8024</v>
      </c>
      <c r="B148" s="1" t="s">
        <v>9188</v>
      </c>
      <c r="C148" s="1" t="s">
        <v>8742</v>
      </c>
      <c r="D148" s="1" t="s">
        <v>9189</v>
      </c>
      <c r="E148" s="1" t="s">
        <v>9190</v>
      </c>
    </row>
    <row r="149" spans="1:5" ht="409.5">
      <c r="A149" s="1" t="s">
        <v>8029</v>
      </c>
      <c r="B149" s="1" t="s">
        <v>9191</v>
      </c>
      <c r="C149" s="1" t="s">
        <v>8742</v>
      </c>
      <c r="D149" s="1" t="s">
        <v>9192</v>
      </c>
      <c r="E149" s="1" t="s">
        <v>9193</v>
      </c>
    </row>
    <row r="150" spans="1:5" ht="409.5">
      <c r="A150" s="1" t="s">
        <v>8034</v>
      </c>
      <c r="B150" s="1" t="s">
        <v>9194</v>
      </c>
      <c r="C150" s="1" t="s">
        <v>8742</v>
      </c>
      <c r="D150" s="1" t="s">
        <v>9195</v>
      </c>
      <c r="E150" s="1" t="s">
        <v>9196</v>
      </c>
    </row>
    <row r="151" spans="1:5" ht="409.5">
      <c r="A151" s="1" t="s">
        <v>8039</v>
      </c>
      <c r="B151" s="1" t="s">
        <v>9197</v>
      </c>
      <c r="C151" s="1" t="s">
        <v>8742</v>
      </c>
      <c r="D151" s="1" t="s">
        <v>9198</v>
      </c>
      <c r="E151" s="1" t="s">
        <v>9199</v>
      </c>
    </row>
    <row r="152" spans="1:5" ht="409.5">
      <c r="A152" s="1" t="s">
        <v>8044</v>
      </c>
      <c r="B152" s="1" t="s">
        <v>9200</v>
      </c>
      <c r="C152" s="1" t="s">
        <v>8742</v>
      </c>
      <c r="D152" s="1" t="s">
        <v>9201</v>
      </c>
      <c r="E152" s="1" t="s">
        <v>9202</v>
      </c>
    </row>
    <row r="153" spans="1:5" ht="409.5">
      <c r="A153" s="1" t="s">
        <v>8053</v>
      </c>
      <c r="B153" s="1" t="s">
        <v>9203</v>
      </c>
      <c r="C153" s="1" t="s">
        <v>8742</v>
      </c>
      <c r="D153" s="1" t="s">
        <v>9204</v>
      </c>
      <c r="E153" s="1" t="s">
        <v>9205</v>
      </c>
    </row>
    <row r="154" spans="1:5" ht="409.5">
      <c r="A154" s="1" t="s">
        <v>8456</v>
      </c>
      <c r="B154" s="1" t="s">
        <v>9206</v>
      </c>
      <c r="C154" s="1" t="s">
        <v>8742</v>
      </c>
      <c r="D154" s="1" t="s">
        <v>9207</v>
      </c>
      <c r="E154" s="1" t="s">
        <v>9208</v>
      </c>
    </row>
    <row r="155" spans="1:5" ht="409.5">
      <c r="A155" s="1" t="s">
        <v>8066</v>
      </c>
      <c r="B155" s="1" t="s">
        <v>9209</v>
      </c>
      <c r="C155" s="1" t="s">
        <v>8742</v>
      </c>
      <c r="D155" s="1" t="s">
        <v>9210</v>
      </c>
      <c r="E155" s="1" t="s">
        <v>9211</v>
      </c>
    </row>
    <row r="156" spans="1:5" ht="409.5">
      <c r="A156" s="1" t="s">
        <v>8071</v>
      </c>
      <c r="B156" s="1" t="s">
        <v>9212</v>
      </c>
      <c r="C156" s="1" t="s">
        <v>8742</v>
      </c>
      <c r="D156" s="1" t="s">
        <v>9213</v>
      </c>
      <c r="E156" s="1" t="s">
        <v>9214</v>
      </c>
    </row>
    <row r="157" spans="1:5" ht="409.5">
      <c r="A157" s="1" t="s">
        <v>8084</v>
      </c>
      <c r="B157" s="1" t="s">
        <v>9215</v>
      </c>
      <c r="C157" s="1" t="s">
        <v>8742</v>
      </c>
      <c r="D157" s="1" t="s">
        <v>9216</v>
      </c>
      <c r="E157" s="1" t="s">
        <v>9217</v>
      </c>
    </row>
    <row r="158" spans="1:5" ht="409.5">
      <c r="A158" s="1" t="s">
        <v>8089</v>
      </c>
      <c r="B158" s="1" t="s">
        <v>9218</v>
      </c>
      <c r="C158" s="1" t="s">
        <v>8742</v>
      </c>
      <c r="D158" s="1" t="s">
        <v>9219</v>
      </c>
      <c r="E158" s="1" t="s">
        <v>9220</v>
      </c>
    </row>
    <row r="159" spans="1:5" ht="350">
      <c r="A159" s="1" t="s">
        <v>8094</v>
      </c>
      <c r="B159" s="1" t="s">
        <v>9221</v>
      </c>
      <c r="C159" s="1" t="s">
        <v>8742</v>
      </c>
      <c r="D159" s="1" t="s">
        <v>9222</v>
      </c>
      <c r="E159" s="1" t="s">
        <v>9223</v>
      </c>
    </row>
    <row r="160" spans="1:5" ht="362.5">
      <c r="A160" s="1" t="s">
        <v>8099</v>
      </c>
      <c r="B160" s="1" t="s">
        <v>9224</v>
      </c>
      <c r="C160" s="1" t="s">
        <v>8742</v>
      </c>
      <c r="D160" s="1" t="s">
        <v>9225</v>
      </c>
      <c r="E160" s="1" t="s">
        <v>9226</v>
      </c>
    </row>
    <row r="161" spans="1:5" ht="409.5">
      <c r="A161" s="1" t="s">
        <v>8132</v>
      </c>
      <c r="B161" s="1" t="s">
        <v>9227</v>
      </c>
      <c r="C161" s="1" t="s">
        <v>8742</v>
      </c>
      <c r="D161" s="1" t="s">
        <v>9228</v>
      </c>
      <c r="E161" s="1" t="s">
        <v>9229</v>
      </c>
    </row>
    <row r="162" spans="1:5" ht="409.5">
      <c r="A162" s="1" t="s">
        <v>8153</v>
      </c>
      <c r="B162" s="1" t="s">
        <v>9230</v>
      </c>
      <c r="C162" s="1" t="s">
        <v>8742</v>
      </c>
      <c r="D162" s="1" t="s">
        <v>9231</v>
      </c>
      <c r="E162" s="1" t="s">
        <v>9232</v>
      </c>
    </row>
    <row r="163" spans="1:5" ht="409.5">
      <c r="A163" s="1" t="s">
        <v>8613</v>
      </c>
      <c r="B163" s="1" t="s">
        <v>9233</v>
      </c>
      <c r="C163" s="1" t="s">
        <v>8742</v>
      </c>
      <c r="D163" s="1" t="s">
        <v>9234</v>
      </c>
      <c r="E163" s="1" t="s">
        <v>441</v>
      </c>
    </row>
    <row r="164" spans="1:5" ht="409.5">
      <c r="A164" s="1" t="s">
        <v>8171</v>
      </c>
      <c r="B164" s="1" t="s">
        <v>9235</v>
      </c>
      <c r="C164" s="1" t="s">
        <v>8742</v>
      </c>
      <c r="D164" s="1" t="s">
        <v>9236</v>
      </c>
      <c r="E164" s="1" t="s">
        <v>9237</v>
      </c>
    </row>
    <row r="165" spans="1:5" ht="409.5">
      <c r="A165" s="1" t="s">
        <v>8202</v>
      </c>
      <c r="B165" s="1" t="s">
        <v>9238</v>
      </c>
      <c r="C165" s="1" t="s">
        <v>8742</v>
      </c>
      <c r="D165" s="1" t="s">
        <v>9239</v>
      </c>
      <c r="E165" s="1" t="s">
        <v>9240</v>
      </c>
    </row>
    <row r="166" spans="1:5" ht="212.5">
      <c r="A166" s="1" t="s">
        <v>8243</v>
      </c>
      <c r="B166" s="1" t="s">
        <v>9241</v>
      </c>
      <c r="C166" s="1" t="s">
        <v>8742</v>
      </c>
      <c r="D166" s="1" t="s">
        <v>9242</v>
      </c>
      <c r="E166" s="1" t="s">
        <v>9243</v>
      </c>
    </row>
    <row r="167" spans="1:5" ht="409.5">
      <c r="A167" s="1" t="s">
        <v>8248</v>
      </c>
      <c r="B167" s="1" t="s">
        <v>9244</v>
      </c>
      <c r="C167" s="1" t="s">
        <v>8742</v>
      </c>
      <c r="D167" s="1" t="s">
        <v>9245</v>
      </c>
      <c r="E167" s="1" t="s">
        <v>9246</v>
      </c>
    </row>
    <row r="168" spans="1:5" ht="409.5">
      <c r="A168" s="1" t="s">
        <v>8253</v>
      </c>
      <c r="B168" s="1" t="s">
        <v>9247</v>
      </c>
      <c r="C168" s="1" t="s">
        <v>8742</v>
      </c>
      <c r="D168" s="1" t="s">
        <v>9248</v>
      </c>
      <c r="E168" s="1" t="s">
        <v>9249</v>
      </c>
    </row>
    <row r="169" spans="1:5" ht="409.5">
      <c r="A169" s="1" t="s">
        <v>8258</v>
      </c>
      <c r="B169" s="1" t="s">
        <v>9250</v>
      </c>
      <c r="C169" s="1" t="s">
        <v>8742</v>
      </c>
      <c r="D169" s="1" t="s">
        <v>9251</v>
      </c>
      <c r="E169" s="1" t="s">
        <v>9252</v>
      </c>
    </row>
    <row r="170" spans="1:5" ht="409.5">
      <c r="A170" s="1" t="s">
        <v>8263</v>
      </c>
      <c r="B170" s="1" t="s">
        <v>9253</v>
      </c>
      <c r="C170" s="1" t="s">
        <v>8742</v>
      </c>
      <c r="D170" s="1" t="s">
        <v>9254</v>
      </c>
      <c r="E170" s="1" t="s">
        <v>9255</v>
      </c>
    </row>
    <row r="171" spans="1:5" ht="409.5">
      <c r="A171" s="1" t="s">
        <v>9256</v>
      </c>
      <c r="B171" s="1" t="s">
        <v>9257</v>
      </c>
      <c r="C171" s="1" t="s">
        <v>8742</v>
      </c>
      <c r="D171" s="1" t="s">
        <v>9258</v>
      </c>
      <c r="E171" s="1" t="s">
        <v>9259</v>
      </c>
    </row>
    <row r="172" spans="1:5" ht="409.5">
      <c r="A172" s="1" t="s">
        <v>9260</v>
      </c>
      <c r="B172" s="1" t="s">
        <v>9261</v>
      </c>
      <c r="C172" s="1" t="s">
        <v>8742</v>
      </c>
      <c r="D172" s="1" t="s">
        <v>9262</v>
      </c>
      <c r="E172" s="1" t="s">
        <v>9263</v>
      </c>
    </row>
    <row r="173" spans="1:5" ht="409.5">
      <c r="A173" s="1" t="s">
        <v>8461</v>
      </c>
      <c r="B173" s="1" t="s">
        <v>9264</v>
      </c>
      <c r="C173" s="1" t="s">
        <v>8742</v>
      </c>
      <c r="D173" s="1" t="s">
        <v>9265</v>
      </c>
      <c r="E173" s="1" t="s">
        <v>9266</v>
      </c>
    </row>
    <row r="174" spans="1:5" ht="409.5">
      <c r="A174" s="1" t="s">
        <v>9267</v>
      </c>
      <c r="B174" s="1" t="s">
        <v>9268</v>
      </c>
      <c r="C174" s="1" t="s">
        <v>8742</v>
      </c>
      <c r="D174" s="1" t="s">
        <v>9269</v>
      </c>
      <c r="E174" s="1" t="s">
        <v>9270</v>
      </c>
    </row>
    <row r="175" spans="1:5" ht="409.5">
      <c r="A175" s="1" t="s">
        <v>8466</v>
      </c>
      <c r="B175" s="1" t="s">
        <v>9271</v>
      </c>
      <c r="C175" s="1" t="s">
        <v>8742</v>
      </c>
      <c r="D175" s="1" t="s">
        <v>9272</v>
      </c>
      <c r="E175" s="1" t="s">
        <v>9273</v>
      </c>
    </row>
    <row r="176" spans="1:5" ht="409.5">
      <c r="A176" s="1" t="s">
        <v>8459</v>
      </c>
      <c r="B176" s="1" t="s">
        <v>9274</v>
      </c>
      <c r="C176" s="1" t="s">
        <v>8742</v>
      </c>
      <c r="D176" s="1" t="s">
        <v>9275</v>
      </c>
      <c r="E176" s="1" t="s">
        <v>9276</v>
      </c>
    </row>
    <row r="177" spans="1:5" ht="409.5">
      <c r="A177" s="1" t="s">
        <v>8277</v>
      </c>
      <c r="B177" s="1" t="s">
        <v>9277</v>
      </c>
      <c r="C177" s="1" t="s">
        <v>8742</v>
      </c>
      <c r="D177" s="1" t="s">
        <v>9278</v>
      </c>
      <c r="E177" s="1" t="s">
        <v>9279</v>
      </c>
    </row>
    <row r="178" spans="1:5" ht="375">
      <c r="A178" s="1" t="s">
        <v>8282</v>
      </c>
      <c r="B178" s="1" t="s">
        <v>9280</v>
      </c>
      <c r="C178" s="1" t="s">
        <v>8742</v>
      </c>
      <c r="D178" s="1" t="s">
        <v>9281</v>
      </c>
      <c r="E178" s="1" t="s">
        <v>9282</v>
      </c>
    </row>
    <row r="179" spans="1:5" ht="409.5">
      <c r="A179" s="1" t="s">
        <v>8304</v>
      </c>
      <c r="B179" s="1" t="s">
        <v>9283</v>
      </c>
      <c r="C179" s="1" t="s">
        <v>8742</v>
      </c>
      <c r="D179" s="1" t="s">
        <v>9284</v>
      </c>
      <c r="E179" s="1" t="s">
        <v>9285</v>
      </c>
    </row>
    <row r="180" spans="1:5" ht="75">
      <c r="A180" s="1" t="s">
        <v>8731</v>
      </c>
      <c r="B180" s="1" t="s">
        <v>9286</v>
      </c>
      <c r="C180" s="1" t="s">
        <v>8742</v>
      </c>
      <c r="D180" s="1" t="s">
        <v>9287</v>
      </c>
      <c r="E180" s="1" t="s">
        <v>441</v>
      </c>
    </row>
  </sheetData>
  <sheetProtection sheet="1" objects="1" scenarios="1" formatCells="0" formatColumns="0" formatRows="0" insertRows="0" deleteRows="0" sort="0" autoFilter="0"/>
  <autoFilter ref="A1:F180"/>
  <pageMargins left="0.75" right="0.75" top="1" bottom="1" header="0.5" footer="0.5"/>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0" width="27.26953125" style="1" bestFit="1" customWidth="1"/>
    <col min="11" max="16384" width="8.7265625" style="1"/>
  </cols>
  <sheetData>
    <row r="1" spans="1:10" ht="13">
      <c r="A1" s="2" t="s">
        <v>9288</v>
      </c>
      <c r="B1" s="2" t="s">
        <v>9289</v>
      </c>
      <c r="C1" s="2" t="s">
        <v>9290</v>
      </c>
      <c r="D1" s="2" t="s">
        <v>9291</v>
      </c>
      <c r="E1" s="2" t="s">
        <v>9292</v>
      </c>
      <c r="F1" s="2" t="s">
        <v>9293</v>
      </c>
      <c r="G1" s="2" t="s">
        <v>9294</v>
      </c>
      <c r="H1" s="2" t="s">
        <v>9295</v>
      </c>
      <c r="I1" s="2" t="s">
        <v>9296</v>
      </c>
      <c r="J1" s="2" t="s">
        <v>9297</v>
      </c>
    </row>
  </sheetData>
  <sheetProtection sheet="1" objects="1" scenarios="1" formatCells="0" formatColumns="0" formatRows="0" insertRows="0" deleteRows="0" sort="0" autoFilter="0"/>
  <autoFilter ref="A1:J1"/>
  <pageMargins left="0.75" right="0.75" top="1" bottom="1" header="0.5" footer="0.5"/>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6384" width="8.7265625" style="1"/>
  </cols>
  <sheetData>
    <row r="1" spans="1:7" ht="13">
      <c r="A1" s="2" t="s">
        <v>391</v>
      </c>
      <c r="B1" s="2" t="s">
        <v>392</v>
      </c>
      <c r="C1" s="2" t="s">
        <v>9298</v>
      </c>
      <c r="D1" s="2" t="s">
        <v>9299</v>
      </c>
      <c r="E1" s="2" t="s">
        <v>9292</v>
      </c>
      <c r="F1" s="2" t="s">
        <v>9300</v>
      </c>
      <c r="G1" s="2" t="s">
        <v>9301</v>
      </c>
    </row>
    <row r="2" spans="1:7">
      <c r="A2" s="1" t="s">
        <v>83</v>
      </c>
      <c r="B2" s="1" t="s">
        <v>820</v>
      </c>
      <c r="C2" s="1" t="s">
        <v>9302</v>
      </c>
      <c r="D2" s="1" t="s">
        <v>43</v>
      </c>
      <c r="E2" s="1" t="s">
        <v>9303</v>
      </c>
      <c r="F2" s="1" t="s">
        <v>9304</v>
      </c>
      <c r="G2" s="1" t="s">
        <v>9305</v>
      </c>
    </row>
    <row r="3" spans="1:7">
      <c r="A3" s="1" t="s">
        <v>279</v>
      </c>
      <c r="B3" s="1" t="s">
        <v>996</v>
      </c>
      <c r="C3" s="1" t="s">
        <v>9302</v>
      </c>
      <c r="D3" s="1" t="s">
        <v>72</v>
      </c>
      <c r="E3" s="1" t="s">
        <v>9303</v>
      </c>
      <c r="F3" s="1" t="s">
        <v>9304</v>
      </c>
      <c r="G3" s="1" t="s">
        <v>9305</v>
      </c>
    </row>
    <row r="4" spans="1:7">
      <c r="A4" s="1" t="s">
        <v>208</v>
      </c>
      <c r="B4" s="1" t="s">
        <v>1056</v>
      </c>
      <c r="C4" s="1" t="s">
        <v>9306</v>
      </c>
      <c r="D4" s="1" t="s">
        <v>1794</v>
      </c>
      <c r="E4" s="1" t="s">
        <v>9303</v>
      </c>
      <c r="F4" s="1" t="s">
        <v>9304</v>
      </c>
      <c r="G4" s="1" t="s">
        <v>9305</v>
      </c>
    </row>
    <row r="5" spans="1:7">
      <c r="A5" s="1" t="s">
        <v>95</v>
      </c>
      <c r="B5" s="1" t="s">
        <v>1056</v>
      </c>
      <c r="C5" s="1" t="s">
        <v>9306</v>
      </c>
      <c r="D5" s="1" t="s">
        <v>1794</v>
      </c>
      <c r="E5" s="1" t="s">
        <v>9303</v>
      </c>
      <c r="F5" s="1" t="s">
        <v>9304</v>
      </c>
      <c r="G5" s="1" t="s">
        <v>9305</v>
      </c>
    </row>
    <row r="6" spans="1:7">
      <c r="A6" s="1" t="s">
        <v>225</v>
      </c>
      <c r="B6" s="1" t="s">
        <v>1056</v>
      </c>
      <c r="C6" s="1" t="s">
        <v>9306</v>
      </c>
      <c r="D6" s="1" t="s">
        <v>1794</v>
      </c>
      <c r="E6" s="1" t="s">
        <v>9303</v>
      </c>
      <c r="F6" s="1" t="s">
        <v>9304</v>
      </c>
      <c r="G6" s="1" t="s">
        <v>9305</v>
      </c>
    </row>
    <row r="7" spans="1:7">
      <c r="A7" s="1" t="s">
        <v>171</v>
      </c>
      <c r="B7" s="1" t="s">
        <v>1056</v>
      </c>
      <c r="C7" s="1" t="s">
        <v>9306</v>
      </c>
      <c r="D7" s="1" t="s">
        <v>1794</v>
      </c>
      <c r="E7" s="1" t="s">
        <v>9303</v>
      </c>
      <c r="F7" s="1" t="s">
        <v>9304</v>
      </c>
      <c r="G7" s="1" t="s">
        <v>9305</v>
      </c>
    </row>
    <row r="8" spans="1:7">
      <c r="A8" s="1" t="s">
        <v>90</v>
      </c>
      <c r="B8" s="1" t="s">
        <v>996</v>
      </c>
      <c r="C8" s="1" t="s">
        <v>9302</v>
      </c>
      <c r="D8" s="1" t="s">
        <v>72</v>
      </c>
      <c r="E8" s="1" t="s">
        <v>9303</v>
      </c>
      <c r="F8" s="1" t="s">
        <v>9304</v>
      </c>
      <c r="G8" s="1" t="s">
        <v>9305</v>
      </c>
    </row>
    <row r="9" spans="1:7">
      <c r="A9" s="1" t="s">
        <v>219</v>
      </c>
      <c r="B9" s="1" t="s">
        <v>996</v>
      </c>
      <c r="C9" s="1" t="s">
        <v>9302</v>
      </c>
      <c r="D9" s="1" t="s">
        <v>72</v>
      </c>
      <c r="E9" s="1" t="s">
        <v>9303</v>
      </c>
      <c r="F9" s="1" t="s">
        <v>9304</v>
      </c>
      <c r="G9" s="1" t="s">
        <v>9305</v>
      </c>
    </row>
    <row r="10" spans="1:7">
      <c r="A10" s="1" t="s">
        <v>159</v>
      </c>
      <c r="B10" s="1" t="s">
        <v>996</v>
      </c>
      <c r="C10" s="1" t="s">
        <v>9302</v>
      </c>
      <c r="D10" s="1" t="s">
        <v>72</v>
      </c>
      <c r="E10" s="1" t="s">
        <v>9303</v>
      </c>
      <c r="F10" s="1" t="s">
        <v>9304</v>
      </c>
      <c r="G10" s="1" t="s">
        <v>9305</v>
      </c>
    </row>
    <row r="11" spans="1:7">
      <c r="A11" s="1" t="s">
        <v>165</v>
      </c>
      <c r="B11" s="1" t="s">
        <v>996</v>
      </c>
      <c r="C11" s="1" t="s">
        <v>9302</v>
      </c>
      <c r="D11" s="1" t="s">
        <v>72</v>
      </c>
      <c r="E11" s="1" t="s">
        <v>9303</v>
      </c>
      <c r="F11" s="1" t="s">
        <v>9304</v>
      </c>
      <c r="G11" s="1" t="s">
        <v>9305</v>
      </c>
    </row>
    <row r="12" spans="1:7">
      <c r="A12" s="1" t="s">
        <v>213</v>
      </c>
      <c r="B12" s="1" t="s">
        <v>996</v>
      </c>
      <c r="C12" s="1" t="s">
        <v>9302</v>
      </c>
      <c r="D12" s="1" t="s">
        <v>72</v>
      </c>
      <c r="E12" s="1" t="s">
        <v>9303</v>
      </c>
      <c r="F12" s="1" t="s">
        <v>9304</v>
      </c>
      <c r="G12" s="1" t="s">
        <v>9305</v>
      </c>
    </row>
    <row r="13" spans="1:7">
      <c r="A13" s="1" t="s">
        <v>100</v>
      </c>
      <c r="B13" s="1" t="s">
        <v>1153</v>
      </c>
      <c r="C13" s="1" t="s">
        <v>9302</v>
      </c>
      <c r="D13" s="1" t="s">
        <v>1884</v>
      </c>
      <c r="E13" s="1" t="s">
        <v>9303</v>
      </c>
      <c r="F13" s="1" t="s">
        <v>9304</v>
      </c>
      <c r="G13" s="1" t="s">
        <v>9305</v>
      </c>
    </row>
    <row r="14" spans="1:7">
      <c r="A14" s="1" t="s">
        <v>231</v>
      </c>
      <c r="B14" s="1" t="s">
        <v>1153</v>
      </c>
      <c r="C14" s="1" t="s">
        <v>9302</v>
      </c>
      <c r="D14" s="1" t="s">
        <v>1884</v>
      </c>
      <c r="E14" s="1" t="s">
        <v>9303</v>
      </c>
      <c r="F14" s="1" t="s">
        <v>9304</v>
      </c>
      <c r="G14" s="1" t="s">
        <v>9305</v>
      </c>
    </row>
  </sheetData>
  <sheetProtection sheet="1" objects="1" scenarios="1" formatCells="0" formatColumns="0" formatRows="0" insertRows="0" deleteRows="0" sort="0" autoFilter="0"/>
  <autoFilter ref="A1:G14"/>
  <pageMargins left="0.75" right="0.75" top="1" bottom="1" header="0.5" footer="0.5"/>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3" width="27.26953125" style="1" bestFit="1" customWidth="1"/>
    <col min="4" max="16384" width="8.7265625" style="1"/>
  </cols>
  <sheetData>
    <row r="1" spans="1:3" ht="13">
      <c r="A1" s="2" t="s">
        <v>391</v>
      </c>
      <c r="B1" s="2" t="s">
        <v>392</v>
      </c>
      <c r="C1" s="2" t="s">
        <v>9307</v>
      </c>
    </row>
    <row r="2" spans="1:3">
      <c r="A2" s="1" t="s">
        <v>208</v>
      </c>
      <c r="B2" s="1" t="s">
        <v>1056</v>
      </c>
      <c r="C2" s="1" t="s">
        <v>1075</v>
      </c>
    </row>
    <row r="3" spans="1:3">
      <c r="A3" s="1" t="s">
        <v>208</v>
      </c>
      <c r="B3" s="1" t="s">
        <v>1056</v>
      </c>
      <c r="C3" s="1" t="s">
        <v>1082</v>
      </c>
    </row>
    <row r="4" spans="1:3">
      <c r="A4" s="1" t="s">
        <v>208</v>
      </c>
      <c r="B4" s="1" t="s">
        <v>1056</v>
      </c>
      <c r="C4" s="1" t="s">
        <v>1066</v>
      </c>
    </row>
    <row r="5" spans="1:3">
      <c r="A5" s="1" t="s">
        <v>95</v>
      </c>
      <c r="B5" s="1" t="s">
        <v>1056</v>
      </c>
      <c r="C5" s="1" t="s">
        <v>1075</v>
      </c>
    </row>
    <row r="6" spans="1:3">
      <c r="A6" s="1" t="s">
        <v>95</v>
      </c>
      <c r="B6" s="1" t="s">
        <v>1056</v>
      </c>
      <c r="C6" s="1" t="s">
        <v>1082</v>
      </c>
    </row>
    <row r="7" spans="1:3">
      <c r="A7" s="1" t="s">
        <v>95</v>
      </c>
      <c r="B7" s="1" t="s">
        <v>1056</v>
      </c>
      <c r="C7" s="1" t="s">
        <v>1066</v>
      </c>
    </row>
    <row r="8" spans="1:3">
      <c r="A8" s="1" t="s">
        <v>171</v>
      </c>
      <c r="B8" s="1" t="s">
        <v>1056</v>
      </c>
      <c r="C8" s="1" t="s">
        <v>1066</v>
      </c>
    </row>
  </sheetData>
  <sheetProtection sheet="1" objects="1" scenarios="1" formatCells="0" formatColumns="0" formatRows="0" insertRows="0" deleteRows="0" sort="0" autoFilter="0"/>
  <autoFilter ref="A1:C8"/>
  <pageMargins left="0.75" right="0.75" top="1" bottom="1" header="0.5" footer="0.5"/>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16384" width="8.7265625" style="1"/>
  </cols>
  <sheetData>
    <row r="1" spans="1:4" ht="13">
      <c r="A1" s="2" t="s">
        <v>391</v>
      </c>
      <c r="B1" s="2" t="s">
        <v>392</v>
      </c>
      <c r="C1" s="2" t="s">
        <v>9308</v>
      </c>
      <c r="D1" s="2" t="s">
        <v>9309</v>
      </c>
    </row>
  </sheetData>
  <sheetProtection sheet="1" objects="1" scenarios="1" formatCells="0" formatColumns="0" formatRows="0" insertRows="0" deleteRows="0" sort="0" autoFilter="0"/>
  <autoFilter ref="A1:D1"/>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4" width="27.26953125" style="1" hidden="1" bestFit="1" customWidth="1"/>
    <col min="5" max="16384" width="8.7265625" style="1"/>
  </cols>
  <sheetData>
    <row r="1" spans="1:4" ht="13">
      <c r="A1" s="2" t="s">
        <v>398</v>
      </c>
      <c r="B1" s="2" t="s">
        <v>41</v>
      </c>
      <c r="C1" s="2" t="s">
        <v>42</v>
      </c>
      <c r="D1" s="2" t="s">
        <v>15</v>
      </c>
    </row>
    <row r="2" spans="1:4">
      <c r="A2" s="1" t="s">
        <v>953</v>
      </c>
      <c r="B2" s="1" t="s">
        <v>4254</v>
      </c>
      <c r="C2" s="1" t="s">
        <v>4255</v>
      </c>
    </row>
    <row r="3" spans="1:4">
      <c r="A3" s="1" t="s">
        <v>950</v>
      </c>
      <c r="B3" s="1" t="s">
        <v>4256</v>
      </c>
      <c r="C3" s="1" t="s">
        <v>4257</v>
      </c>
    </row>
    <row r="4" spans="1:4">
      <c r="A4" s="1" t="s">
        <v>803</v>
      </c>
      <c r="B4" s="1" t="s">
        <v>4258</v>
      </c>
      <c r="C4" s="1" t="s">
        <v>4259</v>
      </c>
    </row>
    <row r="5" spans="1:4">
      <c r="A5" s="1" t="s">
        <v>922</v>
      </c>
      <c r="B5" s="1" t="s">
        <v>4260</v>
      </c>
      <c r="C5" s="1" t="s">
        <v>4261</v>
      </c>
    </row>
    <row r="6" spans="1:4">
      <c r="A6" s="1" t="s">
        <v>942</v>
      </c>
      <c r="B6" s="1" t="s">
        <v>4262</v>
      </c>
      <c r="C6" s="1" t="s">
        <v>4263</v>
      </c>
    </row>
    <row r="7" spans="1:4">
      <c r="A7" s="1" t="s">
        <v>3103</v>
      </c>
      <c r="B7" s="1" t="s">
        <v>4264</v>
      </c>
      <c r="C7" s="1" t="s">
        <v>4265</v>
      </c>
    </row>
    <row r="8" spans="1:4">
      <c r="A8" s="1" t="s">
        <v>931</v>
      </c>
      <c r="B8" s="1" t="s">
        <v>4266</v>
      </c>
      <c r="C8" s="1" t="s">
        <v>4267</v>
      </c>
    </row>
    <row r="9" spans="1:4">
      <c r="A9" s="1" t="s">
        <v>2850</v>
      </c>
      <c r="B9" s="1" t="s">
        <v>4268</v>
      </c>
      <c r="C9" s="1" t="s">
        <v>4269</v>
      </c>
    </row>
    <row r="10" spans="1:4">
      <c r="A10" s="1" t="s">
        <v>2949</v>
      </c>
      <c r="B10" s="1" t="s">
        <v>4270</v>
      </c>
      <c r="C10" s="1" t="s">
        <v>4271</v>
      </c>
    </row>
    <row r="11" spans="1:4">
      <c r="A11" s="1" t="s">
        <v>4272</v>
      </c>
      <c r="B11" s="1" t="s">
        <v>4273</v>
      </c>
      <c r="C11" s="1" t="s">
        <v>4274</v>
      </c>
    </row>
    <row r="12" spans="1:4">
      <c r="A12" s="1" t="s">
        <v>4275</v>
      </c>
      <c r="B12" s="1" t="s">
        <v>4276</v>
      </c>
      <c r="C12" s="1" t="s">
        <v>4277</v>
      </c>
    </row>
    <row r="13" spans="1:4">
      <c r="A13" s="1" t="s">
        <v>4278</v>
      </c>
      <c r="B13" s="1" t="s">
        <v>4279</v>
      </c>
      <c r="C13" s="1" t="s">
        <v>4280</v>
      </c>
    </row>
    <row r="14" spans="1:4">
      <c r="A14" s="1" t="s">
        <v>2107</v>
      </c>
      <c r="B14" s="1" t="s">
        <v>4281</v>
      </c>
      <c r="C14" s="1" t="s">
        <v>4282</v>
      </c>
    </row>
    <row r="15" spans="1:4">
      <c r="A15" s="1" t="s">
        <v>2243</v>
      </c>
      <c r="B15" s="1" t="s">
        <v>4283</v>
      </c>
      <c r="C15" s="1" t="s">
        <v>4284</v>
      </c>
    </row>
    <row r="16" spans="1:4">
      <c r="A16" s="1" t="s">
        <v>1444</v>
      </c>
      <c r="B16" s="1" t="s">
        <v>4285</v>
      </c>
      <c r="C16" s="1" t="s">
        <v>4286</v>
      </c>
    </row>
    <row r="17" spans="1:3">
      <c r="A17" s="1" t="s">
        <v>1040</v>
      </c>
      <c r="B17" s="1" t="s">
        <v>4287</v>
      </c>
      <c r="C17" s="1" t="s">
        <v>4288</v>
      </c>
    </row>
    <row r="18" spans="1:3">
      <c r="A18" s="1" t="s">
        <v>1511</v>
      </c>
      <c r="B18" s="1" t="s">
        <v>4289</v>
      </c>
      <c r="C18" s="1" t="s">
        <v>4290</v>
      </c>
    </row>
    <row r="19" spans="1:3">
      <c r="A19" s="1" t="s">
        <v>2525</v>
      </c>
      <c r="B19" s="1" t="s">
        <v>4291</v>
      </c>
      <c r="C19" s="1" t="s">
        <v>4292</v>
      </c>
    </row>
    <row r="20" spans="1:3">
      <c r="A20" s="1" t="s">
        <v>3854</v>
      </c>
      <c r="B20" s="1" t="s">
        <v>4293</v>
      </c>
      <c r="C20" s="1" t="s">
        <v>4294</v>
      </c>
    </row>
    <row r="21" spans="1:3">
      <c r="A21" s="1" t="s">
        <v>4295</v>
      </c>
      <c r="B21" s="1" t="s">
        <v>4296</v>
      </c>
      <c r="C21" s="1" t="s">
        <v>4297</v>
      </c>
    </row>
    <row r="22" spans="1:3">
      <c r="A22" s="1" t="s">
        <v>3278</v>
      </c>
      <c r="B22" s="1" t="s">
        <v>4298</v>
      </c>
      <c r="C22" s="1" t="s">
        <v>4299</v>
      </c>
    </row>
    <row r="23" spans="1:3">
      <c r="A23" s="1" t="s">
        <v>3731</v>
      </c>
      <c r="B23" s="1" t="s">
        <v>4300</v>
      </c>
      <c r="C23" s="1" t="s">
        <v>4301</v>
      </c>
    </row>
    <row r="24" spans="1:3">
      <c r="A24" s="1" t="s">
        <v>3736</v>
      </c>
      <c r="B24" s="1" t="s">
        <v>4302</v>
      </c>
      <c r="C24" s="1" t="s">
        <v>4303</v>
      </c>
    </row>
    <row r="25" spans="1:3">
      <c r="A25" s="1" t="s">
        <v>3226</v>
      </c>
      <c r="B25" s="1" t="s">
        <v>4304</v>
      </c>
      <c r="C25" s="1" t="s">
        <v>4305</v>
      </c>
    </row>
    <row r="26" spans="1:3">
      <c r="A26" s="1" t="s">
        <v>3234</v>
      </c>
      <c r="B26" s="1" t="s">
        <v>4306</v>
      </c>
      <c r="C26" s="1" t="s">
        <v>4307</v>
      </c>
    </row>
    <row r="27" spans="1:3">
      <c r="A27" s="1" t="s">
        <v>3218</v>
      </c>
      <c r="B27" s="1" t="s">
        <v>4308</v>
      </c>
      <c r="C27" s="1" t="s">
        <v>4309</v>
      </c>
    </row>
    <row r="28" spans="1:3">
      <c r="A28" s="1" t="s">
        <v>4310</v>
      </c>
      <c r="B28" s="1" t="s">
        <v>4311</v>
      </c>
      <c r="C28" s="1" t="s">
        <v>4312</v>
      </c>
    </row>
    <row r="29" spans="1:3">
      <c r="A29" s="1" t="s">
        <v>1503</v>
      </c>
      <c r="B29" s="1" t="s">
        <v>4313</v>
      </c>
      <c r="C29" s="1" t="s">
        <v>4314</v>
      </c>
    </row>
    <row r="30" spans="1:3">
      <c r="A30" s="1" t="s">
        <v>4315</v>
      </c>
      <c r="B30" s="1" t="s">
        <v>4316</v>
      </c>
      <c r="C30" s="1" t="s">
        <v>4317</v>
      </c>
    </row>
    <row r="31" spans="1:3">
      <c r="A31" s="1" t="s">
        <v>4318</v>
      </c>
      <c r="B31" s="1" t="s">
        <v>4319</v>
      </c>
      <c r="C31" s="1" t="s">
        <v>4320</v>
      </c>
    </row>
    <row r="32" spans="1:3">
      <c r="A32" s="1" t="s">
        <v>4321</v>
      </c>
      <c r="B32" s="1" t="s">
        <v>4322</v>
      </c>
      <c r="C32" s="1" t="s">
        <v>4323</v>
      </c>
    </row>
    <row r="33" spans="1:3">
      <c r="A33" s="1" t="s">
        <v>758</v>
      </c>
      <c r="B33" s="1" t="s">
        <v>4324</v>
      </c>
      <c r="C33" s="1" t="s">
        <v>4325</v>
      </c>
    </row>
    <row r="34" spans="1:3">
      <c r="A34" s="1" t="s">
        <v>747</v>
      </c>
      <c r="B34" s="1" t="s">
        <v>4326</v>
      </c>
      <c r="C34" s="1" t="s">
        <v>4327</v>
      </c>
    </row>
    <row r="35" spans="1:3">
      <c r="A35" s="1" t="s">
        <v>4109</v>
      </c>
      <c r="B35" s="1" t="s">
        <v>4328</v>
      </c>
      <c r="C35" s="1" t="s">
        <v>4329</v>
      </c>
    </row>
    <row r="36" spans="1:3">
      <c r="A36" s="1" t="s">
        <v>3983</v>
      </c>
      <c r="B36" s="1" t="s">
        <v>4330</v>
      </c>
      <c r="C36" s="1" t="s">
        <v>4331</v>
      </c>
    </row>
    <row r="37" spans="1:3">
      <c r="A37" s="1" t="s">
        <v>4069</v>
      </c>
      <c r="B37" s="1" t="s">
        <v>4332</v>
      </c>
      <c r="C37" s="1" t="s">
        <v>4333</v>
      </c>
    </row>
    <row r="38" spans="1:3">
      <c r="A38" s="1" t="s">
        <v>3998</v>
      </c>
      <c r="B38" s="1" t="s">
        <v>4334</v>
      </c>
      <c r="C38" s="1" t="s">
        <v>4335</v>
      </c>
    </row>
    <row r="39" spans="1:3">
      <c r="A39" s="1" t="s">
        <v>4037</v>
      </c>
      <c r="B39" s="1" t="s">
        <v>4336</v>
      </c>
      <c r="C39" s="1" t="s">
        <v>4337</v>
      </c>
    </row>
    <row r="40" spans="1:3">
      <c r="A40" s="1" t="s">
        <v>3967</v>
      </c>
      <c r="B40" s="1" t="s">
        <v>4338</v>
      </c>
      <c r="C40" s="1" t="s">
        <v>4339</v>
      </c>
    </row>
    <row r="41" spans="1:3">
      <c r="A41" s="1" t="s">
        <v>4100</v>
      </c>
      <c r="B41" s="1" t="s">
        <v>4340</v>
      </c>
      <c r="C41" s="1" t="s">
        <v>4341</v>
      </c>
    </row>
    <row r="42" spans="1:3">
      <c r="A42" s="1" t="s">
        <v>2859</v>
      </c>
      <c r="B42" s="1" t="s">
        <v>4342</v>
      </c>
      <c r="C42" s="1" t="s">
        <v>4343</v>
      </c>
    </row>
    <row r="43" spans="1:3">
      <c r="A43" s="1" t="s">
        <v>2869</v>
      </c>
      <c r="B43" s="1" t="s">
        <v>4344</v>
      </c>
      <c r="C43" s="1" t="s">
        <v>4345</v>
      </c>
    </row>
    <row r="44" spans="1:3">
      <c r="A44" s="1" t="s">
        <v>4346</v>
      </c>
      <c r="B44" s="1" t="s">
        <v>4347</v>
      </c>
      <c r="C44" s="1" t="s">
        <v>4348</v>
      </c>
    </row>
    <row r="45" spans="1:3">
      <c r="A45" s="1" t="s">
        <v>4349</v>
      </c>
      <c r="B45" s="1" t="s">
        <v>4350</v>
      </c>
      <c r="C45" s="1" t="s">
        <v>4351</v>
      </c>
    </row>
    <row r="46" spans="1:3">
      <c r="A46" s="1" t="s">
        <v>584</v>
      </c>
      <c r="B46" s="1" t="s">
        <v>4352</v>
      </c>
      <c r="C46" s="1" t="s">
        <v>4353</v>
      </c>
    </row>
    <row r="47" spans="1:3">
      <c r="A47" s="1" t="s">
        <v>2478</v>
      </c>
      <c r="B47" s="1" t="s">
        <v>4354</v>
      </c>
      <c r="C47" s="1" t="s">
        <v>4355</v>
      </c>
    </row>
    <row r="48" spans="1:3">
      <c r="A48" s="1" t="s">
        <v>2501</v>
      </c>
      <c r="B48" s="1" t="s">
        <v>4356</v>
      </c>
      <c r="C48" s="1" t="s">
        <v>4357</v>
      </c>
    </row>
    <row r="49" spans="1:3">
      <c r="A49" s="1" t="s">
        <v>2493</v>
      </c>
      <c r="B49" s="1" t="s">
        <v>4358</v>
      </c>
      <c r="C49" s="1" t="s">
        <v>4359</v>
      </c>
    </row>
    <row r="50" spans="1:3">
      <c r="A50" s="1" t="s">
        <v>4360</v>
      </c>
      <c r="B50" s="1" t="s">
        <v>4361</v>
      </c>
      <c r="C50" s="1" t="s">
        <v>4362</v>
      </c>
    </row>
    <row r="51" spans="1:3">
      <c r="A51" s="1" t="s">
        <v>2350</v>
      </c>
      <c r="B51" s="1" t="s">
        <v>4363</v>
      </c>
      <c r="C51" s="1" t="s">
        <v>4364</v>
      </c>
    </row>
    <row r="52" spans="1:3">
      <c r="A52" s="1" t="s">
        <v>1860</v>
      </c>
      <c r="B52" s="1" t="s">
        <v>4365</v>
      </c>
      <c r="C52" s="1" t="s">
        <v>4366</v>
      </c>
    </row>
    <row r="53" spans="1:3">
      <c r="A53" s="1" t="s">
        <v>3752</v>
      </c>
      <c r="B53" s="1" t="s">
        <v>4367</v>
      </c>
      <c r="C53" s="1" t="s">
        <v>4368</v>
      </c>
    </row>
    <row r="54" spans="1:3">
      <c r="A54" s="1" t="s">
        <v>729</v>
      </c>
      <c r="B54" s="1" t="s">
        <v>4369</v>
      </c>
      <c r="C54" s="1" t="s">
        <v>4370</v>
      </c>
    </row>
    <row r="55" spans="1:3">
      <c r="A55" s="1" t="s">
        <v>688</v>
      </c>
      <c r="B55" s="1" t="s">
        <v>4371</v>
      </c>
      <c r="C55" s="1" t="s">
        <v>4372</v>
      </c>
    </row>
    <row r="56" spans="1:3">
      <c r="A56" s="1" t="s">
        <v>1219</v>
      </c>
      <c r="B56" s="1" t="s">
        <v>4373</v>
      </c>
      <c r="C56" s="1" t="s">
        <v>4374</v>
      </c>
    </row>
    <row r="57" spans="1:3">
      <c r="A57" s="1" t="s">
        <v>1527</v>
      </c>
      <c r="B57" s="1" t="s">
        <v>4375</v>
      </c>
      <c r="C57" s="1" t="s">
        <v>4376</v>
      </c>
    </row>
    <row r="58" spans="1:3">
      <c r="A58" s="1" t="s">
        <v>4377</v>
      </c>
      <c r="B58" s="1" t="s">
        <v>4378</v>
      </c>
      <c r="C58" s="1" t="s">
        <v>4379</v>
      </c>
    </row>
    <row r="59" spans="1:3">
      <c r="A59" s="1" t="s">
        <v>4380</v>
      </c>
      <c r="B59" s="1" t="s">
        <v>4381</v>
      </c>
      <c r="C59" s="1" t="s">
        <v>4382</v>
      </c>
    </row>
    <row r="60" spans="1:3">
      <c r="A60" s="1" t="s">
        <v>1565</v>
      </c>
      <c r="B60" s="1" t="s">
        <v>4383</v>
      </c>
      <c r="C60" s="1" t="s">
        <v>4384</v>
      </c>
    </row>
    <row r="61" spans="1:3">
      <c r="A61" s="1" t="s">
        <v>1557</v>
      </c>
      <c r="B61" s="1" t="s">
        <v>4385</v>
      </c>
      <c r="C61" s="1" t="s">
        <v>4386</v>
      </c>
    </row>
    <row r="62" spans="1:3">
      <c r="A62" s="1" t="s">
        <v>1588</v>
      </c>
      <c r="B62" s="1" t="s">
        <v>4387</v>
      </c>
      <c r="C62" s="1" t="s">
        <v>4388</v>
      </c>
    </row>
    <row r="63" spans="1:3">
      <c r="A63" s="1" t="s">
        <v>1580</v>
      </c>
      <c r="B63" s="1" t="s">
        <v>4389</v>
      </c>
      <c r="C63" s="1" t="s">
        <v>4390</v>
      </c>
    </row>
    <row r="64" spans="1:3">
      <c r="A64" s="1" t="s">
        <v>1610</v>
      </c>
      <c r="B64" s="1" t="s">
        <v>4391</v>
      </c>
      <c r="C64" s="1" t="s">
        <v>4392</v>
      </c>
    </row>
    <row r="65" spans="1:3">
      <c r="A65" s="1" t="s">
        <v>1625</v>
      </c>
      <c r="B65" s="1" t="s">
        <v>4393</v>
      </c>
      <c r="C65" s="1" t="s">
        <v>4394</v>
      </c>
    </row>
    <row r="66" spans="1:3">
      <c r="A66" s="1" t="s">
        <v>1633</v>
      </c>
      <c r="B66" s="1" t="s">
        <v>4395</v>
      </c>
      <c r="C66" s="1" t="s">
        <v>4396</v>
      </c>
    </row>
    <row r="67" spans="1:3">
      <c r="A67" s="1" t="s">
        <v>1850</v>
      </c>
      <c r="B67" s="1" t="s">
        <v>4397</v>
      </c>
      <c r="C67" s="1" t="s">
        <v>4398</v>
      </c>
    </row>
    <row r="68" spans="1:3">
      <c r="A68" s="1" t="s">
        <v>2428</v>
      </c>
      <c r="B68" s="1" t="s">
        <v>4399</v>
      </c>
      <c r="C68" s="1" t="s">
        <v>4400</v>
      </c>
    </row>
    <row r="69" spans="1:3">
      <c r="A69" s="1" t="s">
        <v>989</v>
      </c>
      <c r="B69" s="1" t="s">
        <v>4401</v>
      </c>
      <c r="C69" s="1" t="s">
        <v>4402</v>
      </c>
    </row>
    <row r="70" spans="1:3">
      <c r="A70" s="1" t="s">
        <v>1382</v>
      </c>
      <c r="B70" s="1" t="s">
        <v>4403</v>
      </c>
      <c r="C70" s="1" t="s">
        <v>4404</v>
      </c>
    </row>
    <row r="71" spans="1:3">
      <c r="A71" s="1" t="s">
        <v>3603</v>
      </c>
      <c r="B71" s="1" t="s">
        <v>4405</v>
      </c>
      <c r="C71" s="1" t="s">
        <v>4406</v>
      </c>
    </row>
    <row r="72" spans="1:3">
      <c r="A72" s="1" t="s">
        <v>1390</v>
      </c>
      <c r="B72" s="1" t="s">
        <v>4407</v>
      </c>
      <c r="C72" s="1" t="s">
        <v>4408</v>
      </c>
    </row>
    <row r="73" spans="1:3">
      <c r="A73" s="1" t="s">
        <v>2434</v>
      </c>
      <c r="B73" s="1" t="s">
        <v>4409</v>
      </c>
      <c r="C73" s="1" t="s">
        <v>4410</v>
      </c>
    </row>
    <row r="74" spans="1:3">
      <c r="A74" s="1" t="s">
        <v>2412</v>
      </c>
      <c r="B74" s="1" t="s">
        <v>4411</v>
      </c>
      <c r="C74" s="1" t="s">
        <v>441</v>
      </c>
    </row>
    <row r="75" spans="1:3">
      <c r="A75" s="1" t="s">
        <v>2834</v>
      </c>
      <c r="B75" s="1" t="s">
        <v>4412</v>
      </c>
      <c r="C75" s="1" t="s">
        <v>4413</v>
      </c>
    </row>
    <row r="76" spans="1:3">
      <c r="A76" s="1" t="s">
        <v>715</v>
      </c>
      <c r="B76" s="1" t="s">
        <v>4414</v>
      </c>
      <c r="C76" s="1" t="s">
        <v>4415</v>
      </c>
    </row>
    <row r="77" spans="1:3">
      <c r="A77" s="1" t="s">
        <v>1406</v>
      </c>
      <c r="B77" s="1" t="s">
        <v>4416</v>
      </c>
      <c r="C77" s="1" t="s">
        <v>4417</v>
      </c>
    </row>
    <row r="78" spans="1:3">
      <c r="A78" s="1" t="s">
        <v>1419</v>
      </c>
      <c r="B78" s="1" t="s">
        <v>4418</v>
      </c>
      <c r="C78" s="1" t="s">
        <v>4419</v>
      </c>
    </row>
    <row r="79" spans="1:3">
      <c r="A79" s="1" t="s">
        <v>2447</v>
      </c>
      <c r="B79" s="1" t="s">
        <v>4420</v>
      </c>
      <c r="C79" s="1" t="s">
        <v>4421</v>
      </c>
    </row>
    <row r="80" spans="1:3">
      <c r="A80" s="1" t="s">
        <v>1435</v>
      </c>
      <c r="B80" s="1" t="s">
        <v>4422</v>
      </c>
      <c r="C80" s="1" t="s">
        <v>4423</v>
      </c>
    </row>
    <row r="81" spans="1:3">
      <c r="A81" s="1" t="s">
        <v>2991</v>
      </c>
      <c r="B81" s="1" t="s">
        <v>4424</v>
      </c>
      <c r="C81" s="1" t="s">
        <v>4425</v>
      </c>
    </row>
    <row r="82" spans="1:3">
      <c r="A82" s="1" t="s">
        <v>3061</v>
      </c>
      <c r="B82" s="1" t="s">
        <v>4426</v>
      </c>
      <c r="C82" s="1" t="s">
        <v>4427</v>
      </c>
    </row>
    <row r="83" spans="1:3">
      <c r="A83" s="1" t="s">
        <v>3026</v>
      </c>
      <c r="B83" s="1" t="s">
        <v>4428</v>
      </c>
      <c r="C83" s="1" t="s">
        <v>4429</v>
      </c>
    </row>
    <row r="84" spans="1:3">
      <c r="A84" s="1" t="s">
        <v>1142</v>
      </c>
      <c r="B84" s="1" t="s">
        <v>4430</v>
      </c>
      <c r="C84" s="1" t="s">
        <v>4431</v>
      </c>
    </row>
    <row r="85" spans="1:3">
      <c r="A85" s="1" t="s">
        <v>2591</v>
      </c>
      <c r="B85" s="1" t="s">
        <v>4432</v>
      </c>
      <c r="C85" s="1" t="s">
        <v>4433</v>
      </c>
    </row>
    <row r="86" spans="1:3">
      <c r="A86" s="1" t="s">
        <v>2609</v>
      </c>
      <c r="B86" s="1" t="s">
        <v>4434</v>
      </c>
      <c r="C86" s="1" t="s">
        <v>4435</v>
      </c>
    </row>
    <row r="87" spans="1:3">
      <c r="A87" s="1" t="s">
        <v>1269</v>
      </c>
      <c r="B87" s="1" t="s">
        <v>4436</v>
      </c>
      <c r="C87" s="1" t="s">
        <v>4437</v>
      </c>
    </row>
    <row r="88" spans="1:3">
      <c r="A88" s="1" t="s">
        <v>1260</v>
      </c>
      <c r="B88" s="1" t="s">
        <v>4438</v>
      </c>
      <c r="C88" s="1" t="s">
        <v>4439</v>
      </c>
    </row>
    <row r="89" spans="1:3">
      <c r="A89" s="1" t="s">
        <v>680</v>
      </c>
      <c r="B89" s="1" t="s">
        <v>4440</v>
      </c>
      <c r="C89" s="1" t="s">
        <v>4441</v>
      </c>
    </row>
    <row r="90" spans="1:3">
      <c r="A90" s="1" t="s">
        <v>617</v>
      </c>
      <c r="B90" s="1" t="s">
        <v>4442</v>
      </c>
      <c r="C90" s="1" t="s">
        <v>4443</v>
      </c>
    </row>
    <row r="91" spans="1:3">
      <c r="A91" s="1" t="s">
        <v>609</v>
      </c>
      <c r="B91" s="1" t="s">
        <v>4444</v>
      </c>
      <c r="C91" s="1" t="s">
        <v>4445</v>
      </c>
    </row>
    <row r="92" spans="1:3">
      <c r="A92" s="1" t="s">
        <v>625</v>
      </c>
      <c r="B92" s="1" t="s">
        <v>4446</v>
      </c>
      <c r="C92" s="1" t="s">
        <v>4447</v>
      </c>
    </row>
    <row r="93" spans="1:3">
      <c r="A93" s="1" t="s">
        <v>634</v>
      </c>
      <c r="B93" s="1" t="s">
        <v>4448</v>
      </c>
      <c r="C93" s="1" t="s">
        <v>4449</v>
      </c>
    </row>
    <row r="94" spans="1:3">
      <c r="A94" s="1" t="s">
        <v>643</v>
      </c>
      <c r="B94" s="1" t="s">
        <v>4450</v>
      </c>
      <c r="C94" s="1" t="s">
        <v>4451</v>
      </c>
    </row>
    <row r="95" spans="1:3">
      <c r="A95" s="1" t="s">
        <v>652</v>
      </c>
      <c r="B95" s="1" t="s">
        <v>4452</v>
      </c>
      <c r="C95" s="1" t="s">
        <v>4453</v>
      </c>
    </row>
    <row r="96" spans="1:3">
      <c r="A96" s="1" t="s">
        <v>670</v>
      </c>
      <c r="B96" s="1" t="s">
        <v>4454</v>
      </c>
      <c r="C96" s="1" t="s">
        <v>4455</v>
      </c>
    </row>
    <row r="97" spans="1:3">
      <c r="A97" s="1" t="s">
        <v>661</v>
      </c>
      <c r="B97" s="1" t="s">
        <v>4456</v>
      </c>
      <c r="C97" s="1" t="s">
        <v>4457</v>
      </c>
    </row>
    <row r="98" spans="1:3">
      <c r="A98" s="1" t="s">
        <v>599</v>
      </c>
      <c r="B98" s="1" t="s">
        <v>4458</v>
      </c>
      <c r="C98" s="1" t="s">
        <v>4459</v>
      </c>
    </row>
    <row r="99" spans="1:3">
      <c r="A99" s="1" t="s">
        <v>3300</v>
      </c>
      <c r="B99" s="1" t="s">
        <v>4460</v>
      </c>
      <c r="C99" s="1" t="s">
        <v>4461</v>
      </c>
    </row>
    <row r="100" spans="1:3">
      <c r="A100" s="1" t="s">
        <v>2825</v>
      </c>
      <c r="B100" s="1" t="s">
        <v>4462</v>
      </c>
      <c r="C100" s="1" t="s">
        <v>4463</v>
      </c>
    </row>
    <row r="101" spans="1:3">
      <c r="A101" s="1" t="s">
        <v>3803</v>
      </c>
      <c r="B101" s="1" t="s">
        <v>4464</v>
      </c>
      <c r="C101" s="1" t="s">
        <v>4465</v>
      </c>
    </row>
    <row r="102" spans="1:3">
      <c r="A102" s="1" t="s">
        <v>2577</v>
      </c>
      <c r="B102" s="1" t="s">
        <v>4466</v>
      </c>
      <c r="C102" s="1" t="s">
        <v>4467</v>
      </c>
    </row>
    <row r="103" spans="1:3">
      <c r="A103" s="1" t="s">
        <v>2703</v>
      </c>
      <c r="B103" s="1" t="s">
        <v>4468</v>
      </c>
      <c r="C103" s="1" t="s">
        <v>4469</v>
      </c>
    </row>
    <row r="104" spans="1:3">
      <c r="A104" s="1" t="s">
        <v>1068</v>
      </c>
      <c r="B104" s="1" t="s">
        <v>4470</v>
      </c>
      <c r="C104" s="1" t="s">
        <v>4471</v>
      </c>
    </row>
    <row r="105" spans="1:3">
      <c r="A105" s="1" t="s">
        <v>1495</v>
      </c>
      <c r="B105" s="1" t="s">
        <v>4472</v>
      </c>
      <c r="C105" s="1" t="s">
        <v>4473</v>
      </c>
    </row>
    <row r="106" spans="1:3">
      <c r="A106" s="1" t="s">
        <v>2358</v>
      </c>
      <c r="B106" s="1" t="s">
        <v>4474</v>
      </c>
      <c r="C106" s="1" t="s">
        <v>4475</v>
      </c>
    </row>
    <row r="107" spans="1:3">
      <c r="A107" s="1" t="s">
        <v>3196</v>
      </c>
      <c r="B107" s="1" t="s">
        <v>4476</v>
      </c>
      <c r="C107" s="1" t="s">
        <v>4477</v>
      </c>
    </row>
    <row r="108" spans="1:3">
      <c r="A108" s="1" t="s">
        <v>3140</v>
      </c>
      <c r="B108" s="1" t="s">
        <v>4478</v>
      </c>
      <c r="C108" s="1" t="s">
        <v>4479</v>
      </c>
    </row>
    <row r="109" spans="1:3">
      <c r="A109" s="1" t="s">
        <v>559</v>
      </c>
      <c r="B109" s="1" t="s">
        <v>4480</v>
      </c>
      <c r="C109" s="1" t="s">
        <v>4481</v>
      </c>
    </row>
    <row r="110" spans="1:3">
      <c r="A110" s="1" t="s">
        <v>448</v>
      </c>
      <c r="B110" s="1" t="s">
        <v>4482</v>
      </c>
      <c r="C110" s="1" t="s">
        <v>4483</v>
      </c>
    </row>
    <row r="111" spans="1:3">
      <c r="A111" s="1" t="s">
        <v>1293</v>
      </c>
      <c r="B111" s="1" t="s">
        <v>4484</v>
      </c>
      <c r="C111" s="1" t="s">
        <v>4485</v>
      </c>
    </row>
    <row r="112" spans="1:3">
      <c r="A112" s="1" t="s">
        <v>1284</v>
      </c>
      <c r="B112" s="1" t="s">
        <v>4486</v>
      </c>
      <c r="C112" s="1" t="s">
        <v>4487</v>
      </c>
    </row>
    <row r="113" spans="1:3">
      <c r="A113" s="1" t="s">
        <v>1243</v>
      </c>
      <c r="B113" s="1" t="s">
        <v>4488</v>
      </c>
      <c r="C113" s="1" t="s">
        <v>4489</v>
      </c>
    </row>
    <row r="114" spans="1:3">
      <c r="A114" s="1" t="s">
        <v>503</v>
      </c>
      <c r="B114" s="1" t="s">
        <v>4490</v>
      </c>
      <c r="C114" s="1" t="s">
        <v>4491</v>
      </c>
    </row>
    <row r="115" spans="1:3">
      <c r="A115" s="1" t="s">
        <v>1324</v>
      </c>
      <c r="B115" s="1" t="s">
        <v>4492</v>
      </c>
      <c r="C115" s="1" t="s">
        <v>4493</v>
      </c>
    </row>
    <row r="116" spans="1:3">
      <c r="A116" s="1" t="s">
        <v>3377</v>
      </c>
      <c r="B116" s="1" t="s">
        <v>4494</v>
      </c>
      <c r="C116" s="1" t="s">
        <v>4495</v>
      </c>
    </row>
    <row r="117" spans="1:3">
      <c r="A117" s="1" t="s">
        <v>4496</v>
      </c>
      <c r="B117" s="1" t="s">
        <v>4497</v>
      </c>
      <c r="C117" s="1" t="s">
        <v>4498</v>
      </c>
    </row>
    <row r="118" spans="1:3">
      <c r="A118" s="1" t="s">
        <v>1343</v>
      </c>
      <c r="B118" s="1" t="s">
        <v>4499</v>
      </c>
      <c r="C118" s="1" t="s">
        <v>4500</v>
      </c>
    </row>
    <row r="119" spans="1:3">
      <c r="A119" s="1" t="s">
        <v>4501</v>
      </c>
      <c r="B119" s="1" t="s">
        <v>4502</v>
      </c>
      <c r="C119" s="1" t="s">
        <v>4503</v>
      </c>
    </row>
    <row r="120" spans="1:3">
      <c r="A120" s="1" t="s">
        <v>549</v>
      </c>
      <c r="B120" s="1" t="s">
        <v>4504</v>
      </c>
      <c r="C120" s="1" t="s">
        <v>4505</v>
      </c>
    </row>
    <row r="121" spans="1:3">
      <c r="A121" s="1" t="s">
        <v>2569</v>
      </c>
      <c r="B121" s="1" t="s">
        <v>4506</v>
      </c>
      <c r="C121" s="1" t="s">
        <v>4507</v>
      </c>
    </row>
    <row r="122" spans="1:3">
      <c r="A122" s="1" t="s">
        <v>4508</v>
      </c>
      <c r="B122" s="1" t="s">
        <v>4509</v>
      </c>
      <c r="C122" s="1" t="s">
        <v>4510</v>
      </c>
    </row>
    <row r="123" spans="1:3">
      <c r="A123" s="1" t="s">
        <v>4511</v>
      </c>
      <c r="B123" s="1" t="s">
        <v>4512</v>
      </c>
      <c r="C123" s="1" t="s">
        <v>4513</v>
      </c>
    </row>
    <row r="124" spans="1:3">
      <c r="A124" s="1" t="s">
        <v>4514</v>
      </c>
      <c r="B124" s="1" t="s">
        <v>4515</v>
      </c>
      <c r="C124" s="1" t="s">
        <v>4516</v>
      </c>
    </row>
    <row r="125" spans="1:3">
      <c r="A125" s="1" t="s">
        <v>4517</v>
      </c>
      <c r="B125" s="1" t="s">
        <v>4518</v>
      </c>
      <c r="C125" s="1" t="s">
        <v>4519</v>
      </c>
    </row>
    <row r="126" spans="1:3">
      <c r="A126" s="1" t="s">
        <v>1486</v>
      </c>
      <c r="B126" s="1" t="s">
        <v>4520</v>
      </c>
      <c r="C126" s="1" t="s">
        <v>4521</v>
      </c>
    </row>
    <row r="127" spans="1:3">
      <c r="A127" s="1" t="s">
        <v>2343</v>
      </c>
      <c r="B127" s="1" t="s">
        <v>4522</v>
      </c>
      <c r="C127" s="1" t="s">
        <v>4523</v>
      </c>
    </row>
    <row r="128" spans="1:3">
      <c r="A128" s="1" t="s">
        <v>1314</v>
      </c>
      <c r="B128" s="1" t="s">
        <v>4524</v>
      </c>
      <c r="C128" s="1" t="s">
        <v>4525</v>
      </c>
    </row>
    <row r="129" spans="1:3">
      <c r="A129" s="1" t="s">
        <v>3768</v>
      </c>
      <c r="B129" s="1" t="s">
        <v>4526</v>
      </c>
      <c r="C129" s="1" t="s">
        <v>4527</v>
      </c>
    </row>
    <row r="130" spans="1:3">
      <c r="A130" s="1" t="s">
        <v>3049</v>
      </c>
      <c r="B130" s="1" t="s">
        <v>4528</v>
      </c>
      <c r="C130" s="1" t="s">
        <v>4529</v>
      </c>
    </row>
    <row r="131" spans="1:3">
      <c r="A131" s="1" t="s">
        <v>3430</v>
      </c>
      <c r="B131" s="1" t="s">
        <v>4530</v>
      </c>
      <c r="C131" s="1" t="s">
        <v>4531</v>
      </c>
    </row>
    <row r="132" spans="1:3">
      <c r="A132" s="1" t="s">
        <v>3519</v>
      </c>
      <c r="B132" s="1" t="s">
        <v>4532</v>
      </c>
      <c r="C132" s="1" t="s">
        <v>4533</v>
      </c>
    </row>
    <row r="133" spans="1:3">
      <c r="A133" s="1" t="s">
        <v>2669</v>
      </c>
      <c r="B133" s="1" t="s">
        <v>4534</v>
      </c>
      <c r="C133" s="1" t="s">
        <v>4535</v>
      </c>
    </row>
  </sheetData>
  <sheetProtection sheet="1" objects="1" scenarios="1" formatCells="0" formatColumns="0" formatRows="0" insertRows="0" deleteRows="0" sort="0" autoFilter="0"/>
  <autoFilter ref="A1:D133"/>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5" width="27.26953125" style="1" bestFit="1" customWidth="1"/>
    <col min="6" max="16384" width="8.7265625" style="1"/>
  </cols>
  <sheetData>
    <row r="1" spans="1:5" ht="13">
      <c r="A1" s="2" t="s">
        <v>398</v>
      </c>
      <c r="B1" s="2" t="s">
        <v>4536</v>
      </c>
      <c r="C1" s="2" t="s">
        <v>27</v>
      </c>
      <c r="D1" s="2" t="s">
        <v>4537</v>
      </c>
      <c r="E1" s="2" t="s">
        <v>4538</v>
      </c>
    </row>
    <row r="2" spans="1:5">
      <c r="A2" s="1" t="s">
        <v>953</v>
      </c>
      <c r="B2" s="1" t="s">
        <v>4539</v>
      </c>
      <c r="C2" s="1" t="s">
        <v>43</v>
      </c>
      <c r="D2" s="1" t="s">
        <v>4540</v>
      </c>
      <c r="E2" s="1" t="s">
        <v>17</v>
      </c>
    </row>
    <row r="3" spans="1:5">
      <c r="A3" s="1" t="s">
        <v>953</v>
      </c>
      <c r="B3" s="1" t="s">
        <v>4541</v>
      </c>
      <c r="C3" s="1" t="s">
        <v>53</v>
      </c>
      <c r="D3" s="1" t="s">
        <v>4542</v>
      </c>
      <c r="E3" s="1" t="s">
        <v>17</v>
      </c>
    </row>
    <row r="4" spans="1:5">
      <c r="A4" s="1" t="s">
        <v>953</v>
      </c>
      <c r="B4" s="1" t="s">
        <v>4543</v>
      </c>
      <c r="C4" s="1" t="s">
        <v>60</v>
      </c>
      <c r="D4" s="1" t="s">
        <v>4544</v>
      </c>
      <c r="E4" s="1" t="s">
        <v>17</v>
      </c>
    </row>
    <row r="5" spans="1:5">
      <c r="A5" s="1" t="s">
        <v>953</v>
      </c>
      <c r="B5" s="1" t="s">
        <v>4545</v>
      </c>
      <c r="C5" s="1" t="s">
        <v>465</v>
      </c>
      <c r="D5" s="1" t="s">
        <v>4546</v>
      </c>
      <c r="E5" s="1" t="s">
        <v>17</v>
      </c>
    </row>
    <row r="6" spans="1:5">
      <c r="A6" s="1" t="s">
        <v>953</v>
      </c>
      <c r="B6" s="1" t="s">
        <v>4547</v>
      </c>
      <c r="C6" s="1" t="s">
        <v>474</v>
      </c>
      <c r="D6" s="1" t="s">
        <v>4548</v>
      </c>
      <c r="E6" s="1" t="s">
        <v>17</v>
      </c>
    </row>
    <row r="7" spans="1:5">
      <c r="A7" s="1" t="s">
        <v>953</v>
      </c>
      <c r="B7" s="1" t="s">
        <v>4549</v>
      </c>
      <c r="C7" s="1" t="s">
        <v>482</v>
      </c>
      <c r="D7" s="1" t="s">
        <v>4550</v>
      </c>
      <c r="E7" s="1" t="s">
        <v>17</v>
      </c>
    </row>
    <row r="8" spans="1:5">
      <c r="A8" s="4" t="s">
        <v>950</v>
      </c>
      <c r="B8" s="4" t="s">
        <v>43</v>
      </c>
      <c r="C8" s="4" t="s">
        <v>43</v>
      </c>
      <c r="D8" s="4" t="s">
        <v>4551</v>
      </c>
      <c r="E8" s="4" t="s">
        <v>17</v>
      </c>
    </row>
    <row r="9" spans="1:5">
      <c r="A9" s="4" t="s">
        <v>950</v>
      </c>
      <c r="B9" s="4" t="s">
        <v>53</v>
      </c>
      <c r="C9" s="4" t="s">
        <v>53</v>
      </c>
      <c r="D9" s="4" t="s">
        <v>4552</v>
      </c>
      <c r="E9" s="4" t="s">
        <v>17</v>
      </c>
    </row>
    <row r="10" spans="1:5">
      <c r="A10" s="4" t="s">
        <v>950</v>
      </c>
      <c r="B10" s="4" t="s">
        <v>60</v>
      </c>
      <c r="C10" s="4" t="s">
        <v>60</v>
      </c>
      <c r="D10" s="4" t="s">
        <v>4553</v>
      </c>
      <c r="E10" s="4" t="s">
        <v>17</v>
      </c>
    </row>
    <row r="11" spans="1:5">
      <c r="A11" s="4" t="s">
        <v>950</v>
      </c>
      <c r="B11" s="4" t="s">
        <v>465</v>
      </c>
      <c r="C11" s="4" t="s">
        <v>465</v>
      </c>
      <c r="D11" s="4" t="s">
        <v>4554</v>
      </c>
      <c r="E11" s="4" t="s">
        <v>17</v>
      </c>
    </row>
    <row r="12" spans="1:5">
      <c r="A12" s="4" t="s">
        <v>950</v>
      </c>
      <c r="B12" s="4" t="s">
        <v>474</v>
      </c>
      <c r="C12" s="4" t="s">
        <v>474</v>
      </c>
      <c r="D12" s="4" t="s">
        <v>4555</v>
      </c>
      <c r="E12" s="4" t="s">
        <v>17</v>
      </c>
    </row>
    <row r="13" spans="1:5">
      <c r="A13" s="4" t="s">
        <v>950</v>
      </c>
      <c r="B13" s="4" t="s">
        <v>482</v>
      </c>
      <c r="C13" s="4" t="s">
        <v>482</v>
      </c>
      <c r="D13" s="4" t="s">
        <v>4556</v>
      </c>
      <c r="E13" s="4" t="s">
        <v>17</v>
      </c>
    </row>
    <row r="14" spans="1:5">
      <c r="A14" s="4" t="s">
        <v>950</v>
      </c>
      <c r="B14" s="4" t="s">
        <v>490</v>
      </c>
      <c r="C14" s="4" t="s">
        <v>490</v>
      </c>
      <c r="D14" s="4" t="s">
        <v>4550</v>
      </c>
      <c r="E14" s="4" t="s">
        <v>17</v>
      </c>
    </row>
    <row r="15" spans="1:5">
      <c r="A15" s="1" t="s">
        <v>803</v>
      </c>
      <c r="B15" s="1" t="s">
        <v>805</v>
      </c>
      <c r="C15" s="1" t="s">
        <v>43</v>
      </c>
      <c r="D15" s="1" t="s">
        <v>4557</v>
      </c>
      <c r="E15" s="1" t="s">
        <v>17</v>
      </c>
    </row>
    <row r="16" spans="1:5" ht="25">
      <c r="A16" s="4" t="s">
        <v>922</v>
      </c>
      <c r="B16" s="4" t="s">
        <v>4558</v>
      </c>
      <c r="C16" s="4" t="s">
        <v>43</v>
      </c>
      <c r="D16" s="4" t="s">
        <v>4559</v>
      </c>
      <c r="E16" s="4" t="s">
        <v>17</v>
      </c>
    </row>
    <row r="17" spans="1:5">
      <c r="A17" s="4" t="s">
        <v>922</v>
      </c>
      <c r="B17" s="4" t="s">
        <v>4560</v>
      </c>
      <c r="C17" s="4" t="s">
        <v>53</v>
      </c>
      <c r="D17" s="4" t="s">
        <v>4561</v>
      </c>
      <c r="E17" s="4" t="s">
        <v>17</v>
      </c>
    </row>
    <row r="18" spans="1:5">
      <c r="A18" s="4" t="s">
        <v>922</v>
      </c>
      <c r="B18" s="4" t="s">
        <v>4562</v>
      </c>
      <c r="C18" s="4" t="s">
        <v>60</v>
      </c>
      <c r="D18" s="4" t="s">
        <v>4563</v>
      </c>
      <c r="E18" s="4" t="s">
        <v>17</v>
      </c>
    </row>
    <row r="19" spans="1:5" ht="25">
      <c r="A19" s="4" t="s">
        <v>922</v>
      </c>
      <c r="B19" s="4" t="s">
        <v>4564</v>
      </c>
      <c r="C19" s="4" t="s">
        <v>490</v>
      </c>
      <c r="D19" s="4" t="s">
        <v>4565</v>
      </c>
      <c r="E19" s="4" t="s">
        <v>17</v>
      </c>
    </row>
    <row r="20" spans="1:5">
      <c r="A20" s="4" t="s">
        <v>922</v>
      </c>
      <c r="B20" s="4" t="s">
        <v>4566</v>
      </c>
      <c r="C20" s="4" t="s">
        <v>501</v>
      </c>
      <c r="D20" s="4" t="s">
        <v>4567</v>
      </c>
      <c r="E20" s="4" t="s">
        <v>17</v>
      </c>
    </row>
    <row r="21" spans="1:5">
      <c r="A21" s="4" t="s">
        <v>922</v>
      </c>
      <c r="B21" s="4" t="s">
        <v>4549</v>
      </c>
      <c r="C21" s="4" t="s">
        <v>607</v>
      </c>
      <c r="D21" s="4" t="s">
        <v>4550</v>
      </c>
      <c r="E21" s="4" t="s">
        <v>17</v>
      </c>
    </row>
    <row r="22" spans="1:5">
      <c r="A22" s="1" t="s">
        <v>942</v>
      </c>
      <c r="B22" s="1" t="s">
        <v>4568</v>
      </c>
      <c r="C22" s="1" t="s">
        <v>43</v>
      </c>
      <c r="D22" s="1" t="s">
        <v>4569</v>
      </c>
      <c r="E22" s="1" t="s">
        <v>17</v>
      </c>
    </row>
    <row r="23" spans="1:5">
      <c r="A23" s="1" t="s">
        <v>942</v>
      </c>
      <c r="B23" s="1" t="s">
        <v>4570</v>
      </c>
      <c r="C23" s="1" t="s">
        <v>53</v>
      </c>
      <c r="D23" s="1" t="s">
        <v>4571</v>
      </c>
      <c r="E23" s="1" t="s">
        <v>17</v>
      </c>
    </row>
    <row r="24" spans="1:5">
      <c r="A24" s="4" t="s">
        <v>3103</v>
      </c>
      <c r="B24" s="4" t="s">
        <v>4568</v>
      </c>
      <c r="C24" s="4" t="s">
        <v>43</v>
      </c>
      <c r="D24" s="4" t="s">
        <v>4569</v>
      </c>
      <c r="E24" s="4" t="s">
        <v>17</v>
      </c>
    </row>
    <row r="25" spans="1:5">
      <c r="A25" s="4" t="s">
        <v>3103</v>
      </c>
      <c r="B25" s="4" t="s">
        <v>4570</v>
      </c>
      <c r="C25" s="4" t="s">
        <v>53</v>
      </c>
      <c r="D25" s="4" t="s">
        <v>4572</v>
      </c>
      <c r="E25" s="4" t="s">
        <v>17</v>
      </c>
    </row>
    <row r="26" spans="1:5">
      <c r="A26" s="1" t="s">
        <v>931</v>
      </c>
      <c r="B26" s="1" t="s">
        <v>4573</v>
      </c>
      <c r="C26" s="1" t="s">
        <v>43</v>
      </c>
      <c r="D26" s="1" t="s">
        <v>4574</v>
      </c>
      <c r="E26" s="1" t="s">
        <v>17</v>
      </c>
    </row>
    <row r="27" spans="1:5">
      <c r="A27" s="1" t="s">
        <v>931</v>
      </c>
      <c r="B27" s="1" t="s">
        <v>4575</v>
      </c>
      <c r="C27" s="1" t="s">
        <v>53</v>
      </c>
      <c r="D27" s="1" t="s">
        <v>4576</v>
      </c>
      <c r="E27" s="1" t="s">
        <v>17</v>
      </c>
    </row>
    <row r="28" spans="1:5">
      <c r="A28" s="1" t="s">
        <v>931</v>
      </c>
      <c r="B28" s="1" t="s">
        <v>4577</v>
      </c>
      <c r="C28" s="1" t="s">
        <v>60</v>
      </c>
      <c r="D28" s="1" t="s">
        <v>4578</v>
      </c>
      <c r="E28" s="1" t="s">
        <v>17</v>
      </c>
    </row>
    <row r="29" spans="1:5">
      <c r="A29" s="4" t="s">
        <v>2850</v>
      </c>
      <c r="B29" s="4" t="s">
        <v>4579</v>
      </c>
      <c r="C29" s="4" t="s">
        <v>43</v>
      </c>
      <c r="D29" s="4" t="s">
        <v>4580</v>
      </c>
      <c r="E29" s="4" t="s">
        <v>17</v>
      </c>
    </row>
    <row r="30" spans="1:5" ht="37.5">
      <c r="A30" s="4" t="s">
        <v>2850</v>
      </c>
      <c r="B30" s="4" t="s">
        <v>4581</v>
      </c>
      <c r="C30" s="4" t="s">
        <v>53</v>
      </c>
      <c r="D30" s="4" t="s">
        <v>4582</v>
      </c>
      <c r="E30" s="4" t="s">
        <v>17</v>
      </c>
    </row>
    <row r="31" spans="1:5" ht="37.5">
      <c r="A31" s="4" t="s">
        <v>2850</v>
      </c>
      <c r="B31" s="4" t="s">
        <v>4583</v>
      </c>
      <c r="C31" s="4" t="s">
        <v>60</v>
      </c>
      <c r="D31" s="4" t="s">
        <v>4584</v>
      </c>
      <c r="E31" s="4" t="s">
        <v>17</v>
      </c>
    </row>
    <row r="32" spans="1:5" ht="25">
      <c r="A32" s="4" t="s">
        <v>2850</v>
      </c>
      <c r="B32" s="4" t="s">
        <v>4585</v>
      </c>
      <c r="C32" s="4" t="s">
        <v>465</v>
      </c>
      <c r="D32" s="4" t="s">
        <v>4586</v>
      </c>
      <c r="E32" s="4" t="s">
        <v>17</v>
      </c>
    </row>
    <row r="33" spans="1:5">
      <c r="A33" s="1" t="s">
        <v>2949</v>
      </c>
      <c r="B33" s="1" t="s">
        <v>153</v>
      </c>
      <c r="C33" s="1" t="s">
        <v>43</v>
      </c>
      <c r="D33" s="1" t="s">
        <v>155</v>
      </c>
      <c r="E33" s="1" t="s">
        <v>17</v>
      </c>
    </row>
    <row r="34" spans="1:5">
      <c r="A34" s="1" t="s">
        <v>2949</v>
      </c>
      <c r="B34" s="1" t="s">
        <v>177</v>
      </c>
      <c r="C34" s="1" t="s">
        <v>53</v>
      </c>
      <c r="D34" s="1" t="s">
        <v>179</v>
      </c>
      <c r="E34" s="1" t="s">
        <v>17</v>
      </c>
    </row>
    <row r="35" spans="1:5">
      <c r="A35" s="1" t="s">
        <v>2949</v>
      </c>
      <c r="B35" s="1" t="s">
        <v>4587</v>
      </c>
      <c r="C35" s="1" t="s">
        <v>60</v>
      </c>
      <c r="D35" s="1" t="s">
        <v>4587</v>
      </c>
      <c r="E35" s="1" t="s">
        <v>17</v>
      </c>
    </row>
    <row r="36" spans="1:5">
      <c r="A36" s="1" t="s">
        <v>2949</v>
      </c>
      <c r="B36" s="1" t="s">
        <v>4588</v>
      </c>
      <c r="C36" s="1" t="s">
        <v>465</v>
      </c>
      <c r="D36" s="1" t="s">
        <v>4589</v>
      </c>
      <c r="E36" s="1" t="s">
        <v>17</v>
      </c>
    </row>
    <row r="37" spans="1:5">
      <c r="A37" s="1" t="s">
        <v>2949</v>
      </c>
      <c r="B37" s="1" t="s">
        <v>1851</v>
      </c>
      <c r="C37" s="1" t="s">
        <v>474</v>
      </c>
      <c r="D37" s="1" t="s">
        <v>4210</v>
      </c>
      <c r="E37" s="1" t="s">
        <v>17</v>
      </c>
    </row>
    <row r="38" spans="1:5">
      <c r="A38" s="1" t="s">
        <v>2949</v>
      </c>
      <c r="B38" s="1" t="s">
        <v>4590</v>
      </c>
      <c r="C38" s="1" t="s">
        <v>482</v>
      </c>
      <c r="D38" s="1" t="s">
        <v>4591</v>
      </c>
      <c r="E38" s="1" t="s">
        <v>17</v>
      </c>
    </row>
    <row r="39" spans="1:5" ht="25">
      <c r="A39" s="1" t="s">
        <v>2949</v>
      </c>
      <c r="B39" s="1" t="s">
        <v>4592</v>
      </c>
      <c r="C39" s="1" t="s">
        <v>490</v>
      </c>
      <c r="D39" s="1" t="s">
        <v>4593</v>
      </c>
      <c r="E39" s="1" t="s">
        <v>17</v>
      </c>
    </row>
    <row r="40" spans="1:5">
      <c r="A40" s="1" t="s">
        <v>2949</v>
      </c>
      <c r="B40" s="1" t="s">
        <v>4594</v>
      </c>
      <c r="C40" s="1" t="s">
        <v>501</v>
      </c>
      <c r="D40" s="1" t="s">
        <v>4594</v>
      </c>
      <c r="E40" s="1" t="s">
        <v>17</v>
      </c>
    </row>
    <row r="41" spans="1:5">
      <c r="A41" s="1" t="s">
        <v>2949</v>
      </c>
      <c r="B41" s="1" t="s">
        <v>4595</v>
      </c>
      <c r="C41" s="1" t="s">
        <v>607</v>
      </c>
      <c r="D41" s="1" t="s">
        <v>4595</v>
      </c>
      <c r="E41" s="1" t="s">
        <v>17</v>
      </c>
    </row>
    <row r="42" spans="1:5">
      <c r="A42" s="1" t="s">
        <v>2949</v>
      </c>
      <c r="B42" s="1" t="s">
        <v>4596</v>
      </c>
      <c r="C42" s="1" t="s">
        <v>66</v>
      </c>
      <c r="D42" s="1" t="s">
        <v>4596</v>
      </c>
      <c r="E42" s="1" t="s">
        <v>17</v>
      </c>
    </row>
    <row r="43" spans="1:5">
      <c r="A43" s="1" t="s">
        <v>2949</v>
      </c>
      <c r="B43" s="1" t="s">
        <v>4597</v>
      </c>
      <c r="C43" s="1" t="s">
        <v>72</v>
      </c>
      <c r="D43" s="1" t="s">
        <v>4598</v>
      </c>
      <c r="E43" s="1" t="s">
        <v>17</v>
      </c>
    </row>
    <row r="44" spans="1:5">
      <c r="A44" s="1" t="s">
        <v>2949</v>
      </c>
      <c r="B44" s="1" t="s">
        <v>2072</v>
      </c>
      <c r="C44" s="1" t="s">
        <v>632</v>
      </c>
      <c r="D44" s="1" t="s">
        <v>2072</v>
      </c>
      <c r="E44" s="1" t="s">
        <v>17</v>
      </c>
    </row>
    <row r="45" spans="1:5">
      <c r="A45" s="1" t="s">
        <v>2949</v>
      </c>
      <c r="B45" s="1" t="s">
        <v>4599</v>
      </c>
      <c r="C45" s="1" t="s">
        <v>641</v>
      </c>
      <c r="D45" s="1" t="s">
        <v>4600</v>
      </c>
      <c r="E45" s="1" t="s">
        <v>17</v>
      </c>
    </row>
    <row r="46" spans="1:5">
      <c r="A46" s="1" t="s">
        <v>2949</v>
      </c>
      <c r="B46" s="1" t="s">
        <v>4601</v>
      </c>
      <c r="C46" s="1" t="s">
        <v>650</v>
      </c>
      <c r="D46" s="1" t="s">
        <v>4601</v>
      </c>
      <c r="E46" s="1" t="s">
        <v>17</v>
      </c>
    </row>
    <row r="47" spans="1:5">
      <c r="A47" s="4" t="s">
        <v>4272</v>
      </c>
      <c r="B47" s="4" t="s">
        <v>141</v>
      </c>
      <c r="C47" s="4" t="s">
        <v>60</v>
      </c>
      <c r="D47" s="4" t="s">
        <v>143</v>
      </c>
      <c r="E47" s="4" t="s">
        <v>17</v>
      </c>
    </row>
    <row r="48" spans="1:5">
      <c r="A48" s="4" t="s">
        <v>4272</v>
      </c>
      <c r="B48" s="4" t="s">
        <v>147</v>
      </c>
      <c r="C48" s="4" t="s">
        <v>490</v>
      </c>
      <c r="D48" s="4" t="s">
        <v>149</v>
      </c>
      <c r="E48" s="4" t="s">
        <v>17</v>
      </c>
    </row>
    <row r="49" spans="1:5">
      <c r="A49" s="4" t="s">
        <v>4272</v>
      </c>
      <c r="B49" s="4" t="s">
        <v>153</v>
      </c>
      <c r="C49" s="4" t="s">
        <v>641</v>
      </c>
      <c r="D49" s="4" t="s">
        <v>155</v>
      </c>
      <c r="E49" s="4" t="s">
        <v>17</v>
      </c>
    </row>
    <row r="50" spans="1:5">
      <c r="A50" s="4" t="s">
        <v>4272</v>
      </c>
      <c r="B50" s="4" t="s">
        <v>177</v>
      </c>
      <c r="C50" s="4" t="s">
        <v>650</v>
      </c>
      <c r="D50" s="4" t="s">
        <v>179</v>
      </c>
      <c r="E50" s="4" t="s">
        <v>17</v>
      </c>
    </row>
    <row r="51" spans="1:5">
      <c r="A51" s="1" t="s">
        <v>4275</v>
      </c>
      <c r="B51" s="1" t="s">
        <v>4602</v>
      </c>
      <c r="C51" s="1" t="s">
        <v>43</v>
      </c>
      <c r="D51" s="1" t="s">
        <v>4603</v>
      </c>
      <c r="E51" s="1" t="s">
        <v>17</v>
      </c>
    </row>
    <row r="52" spans="1:5">
      <c r="A52" s="1" t="s">
        <v>4275</v>
      </c>
      <c r="B52" s="1" t="s">
        <v>4604</v>
      </c>
      <c r="C52" s="1" t="s">
        <v>53</v>
      </c>
      <c r="D52" s="1" t="s">
        <v>4605</v>
      </c>
      <c r="E52" s="1" t="s">
        <v>17</v>
      </c>
    </row>
    <row r="53" spans="1:5">
      <c r="A53" s="1" t="s">
        <v>4275</v>
      </c>
      <c r="B53" s="1" t="s">
        <v>4606</v>
      </c>
      <c r="C53" s="1" t="s">
        <v>60</v>
      </c>
      <c r="D53" s="1" t="s">
        <v>4607</v>
      </c>
      <c r="E53" s="1" t="s">
        <v>17</v>
      </c>
    </row>
    <row r="54" spans="1:5">
      <c r="A54" s="1" t="s">
        <v>4275</v>
      </c>
      <c r="B54" s="1" t="s">
        <v>4608</v>
      </c>
      <c r="C54" s="1" t="s">
        <v>465</v>
      </c>
      <c r="D54" s="1" t="s">
        <v>4609</v>
      </c>
      <c r="E54" s="1" t="s">
        <v>17</v>
      </c>
    </row>
    <row r="55" spans="1:5">
      <c r="A55" s="1" t="s">
        <v>4275</v>
      </c>
      <c r="B55" s="1" t="s">
        <v>4610</v>
      </c>
      <c r="C55" s="1" t="s">
        <v>474</v>
      </c>
      <c r="D55" s="1" t="s">
        <v>4611</v>
      </c>
      <c r="E55" s="1" t="s">
        <v>17</v>
      </c>
    </row>
    <row r="56" spans="1:5">
      <c r="A56" s="1" t="s">
        <v>4275</v>
      </c>
      <c r="B56" s="1" t="s">
        <v>4612</v>
      </c>
      <c r="C56" s="1" t="s">
        <v>482</v>
      </c>
      <c r="D56" s="1" t="s">
        <v>4613</v>
      </c>
      <c r="E56" s="1" t="s">
        <v>17</v>
      </c>
    </row>
    <row r="57" spans="1:5">
      <c r="A57" s="1" t="s">
        <v>4275</v>
      </c>
      <c r="B57" s="1" t="s">
        <v>4614</v>
      </c>
      <c r="C57" s="1" t="s">
        <v>490</v>
      </c>
      <c r="D57" s="1" t="s">
        <v>4615</v>
      </c>
      <c r="E57" s="1" t="s">
        <v>17</v>
      </c>
    </row>
    <row r="58" spans="1:5">
      <c r="A58" s="1" t="s">
        <v>4275</v>
      </c>
      <c r="B58" s="1" t="s">
        <v>4616</v>
      </c>
      <c r="C58" s="1" t="s">
        <v>501</v>
      </c>
      <c r="D58" s="1" t="s">
        <v>4617</v>
      </c>
      <c r="E58" s="1" t="s">
        <v>17</v>
      </c>
    </row>
    <row r="59" spans="1:5">
      <c r="A59" s="1" t="s">
        <v>4275</v>
      </c>
      <c r="B59" s="1" t="s">
        <v>4618</v>
      </c>
      <c r="C59" s="1" t="s">
        <v>607</v>
      </c>
      <c r="D59" s="1" t="s">
        <v>4619</v>
      </c>
      <c r="E59" s="1" t="s">
        <v>17</v>
      </c>
    </row>
    <row r="60" spans="1:5">
      <c r="A60" s="1" t="s">
        <v>4275</v>
      </c>
      <c r="B60" s="1" t="s">
        <v>4547</v>
      </c>
      <c r="C60" s="1" t="s">
        <v>66</v>
      </c>
      <c r="D60" s="1" t="s">
        <v>4548</v>
      </c>
      <c r="E60" s="1" t="s">
        <v>17</v>
      </c>
    </row>
    <row r="61" spans="1:5">
      <c r="A61" s="4" t="s">
        <v>4278</v>
      </c>
      <c r="B61" s="4" t="s">
        <v>4602</v>
      </c>
      <c r="C61" s="4" t="s">
        <v>43</v>
      </c>
      <c r="D61" s="4" t="s">
        <v>4603</v>
      </c>
      <c r="E61" s="4" t="s">
        <v>17</v>
      </c>
    </row>
    <row r="62" spans="1:5">
      <c r="A62" s="4" t="s">
        <v>4278</v>
      </c>
      <c r="B62" s="4" t="s">
        <v>4604</v>
      </c>
      <c r="C62" s="4" t="s">
        <v>53</v>
      </c>
      <c r="D62" s="4" t="s">
        <v>4605</v>
      </c>
      <c r="E62" s="4" t="s">
        <v>17</v>
      </c>
    </row>
    <row r="63" spans="1:5">
      <c r="A63" s="4" t="s">
        <v>4278</v>
      </c>
      <c r="B63" s="4" t="s">
        <v>4606</v>
      </c>
      <c r="C63" s="4" t="s">
        <v>60</v>
      </c>
      <c r="D63" s="4" t="s">
        <v>4607</v>
      </c>
      <c r="E63" s="4" t="s">
        <v>17</v>
      </c>
    </row>
    <row r="64" spans="1:5">
      <c r="A64" s="4" t="s">
        <v>4278</v>
      </c>
      <c r="B64" s="4" t="s">
        <v>4608</v>
      </c>
      <c r="C64" s="4" t="s">
        <v>465</v>
      </c>
      <c r="D64" s="4" t="s">
        <v>4609</v>
      </c>
      <c r="E64" s="4" t="s">
        <v>17</v>
      </c>
    </row>
    <row r="65" spans="1:5">
      <c r="A65" s="4" t="s">
        <v>4278</v>
      </c>
      <c r="B65" s="4" t="s">
        <v>4610</v>
      </c>
      <c r="C65" s="4" t="s">
        <v>474</v>
      </c>
      <c r="D65" s="4" t="s">
        <v>4611</v>
      </c>
      <c r="E65" s="4" t="s">
        <v>17</v>
      </c>
    </row>
    <row r="66" spans="1:5">
      <c r="A66" s="4" t="s">
        <v>4278</v>
      </c>
      <c r="B66" s="4" t="s">
        <v>4612</v>
      </c>
      <c r="C66" s="4" t="s">
        <v>482</v>
      </c>
      <c r="D66" s="4" t="s">
        <v>4613</v>
      </c>
      <c r="E66" s="4" t="s">
        <v>17</v>
      </c>
    </row>
    <row r="67" spans="1:5">
      <c r="A67" s="4" t="s">
        <v>4278</v>
      </c>
      <c r="B67" s="4" t="s">
        <v>4614</v>
      </c>
      <c r="C67" s="4" t="s">
        <v>490</v>
      </c>
      <c r="D67" s="4" t="s">
        <v>4615</v>
      </c>
      <c r="E67" s="4" t="s">
        <v>17</v>
      </c>
    </row>
    <row r="68" spans="1:5">
      <c r="A68" s="4" t="s">
        <v>4278</v>
      </c>
      <c r="B68" s="4" t="s">
        <v>4616</v>
      </c>
      <c r="C68" s="4" t="s">
        <v>501</v>
      </c>
      <c r="D68" s="4" t="s">
        <v>4617</v>
      </c>
      <c r="E68" s="4" t="s">
        <v>17</v>
      </c>
    </row>
    <row r="69" spans="1:5">
      <c r="A69" s="4" t="s">
        <v>4278</v>
      </c>
      <c r="B69" s="4" t="s">
        <v>4618</v>
      </c>
      <c r="C69" s="4" t="s">
        <v>607</v>
      </c>
      <c r="D69" s="4" t="s">
        <v>4619</v>
      </c>
      <c r="E69" s="4" t="s">
        <v>17</v>
      </c>
    </row>
    <row r="70" spans="1:5">
      <c r="A70" s="4" t="s">
        <v>4278</v>
      </c>
      <c r="B70" s="4" t="s">
        <v>4547</v>
      </c>
      <c r="C70" s="4" t="s">
        <v>66</v>
      </c>
      <c r="D70" s="4" t="s">
        <v>4548</v>
      </c>
      <c r="E70" s="4" t="s">
        <v>17</v>
      </c>
    </row>
    <row r="71" spans="1:5">
      <c r="A71" s="1" t="s">
        <v>2107</v>
      </c>
      <c r="B71" s="1" t="s">
        <v>1905</v>
      </c>
      <c r="C71" s="1" t="s">
        <v>43</v>
      </c>
      <c r="D71" s="1" t="s">
        <v>1904</v>
      </c>
      <c r="E71" s="1" t="s">
        <v>17</v>
      </c>
    </row>
    <row r="72" spans="1:5">
      <c r="A72" s="1" t="s">
        <v>2107</v>
      </c>
      <c r="B72" s="1" t="s">
        <v>1913</v>
      </c>
      <c r="C72" s="1" t="s">
        <v>53</v>
      </c>
      <c r="D72" s="1" t="s">
        <v>1912</v>
      </c>
      <c r="E72" s="1" t="s">
        <v>17</v>
      </c>
    </row>
    <row r="73" spans="1:5">
      <c r="A73" s="1" t="s">
        <v>2107</v>
      </c>
      <c r="B73" s="1" t="s">
        <v>1921</v>
      </c>
      <c r="C73" s="1" t="s">
        <v>60</v>
      </c>
      <c r="D73" s="1" t="s">
        <v>1920</v>
      </c>
      <c r="E73" s="1" t="s">
        <v>17</v>
      </c>
    </row>
    <row r="74" spans="1:5">
      <c r="A74" s="1" t="s">
        <v>2107</v>
      </c>
      <c r="B74" s="1" t="s">
        <v>1929</v>
      </c>
      <c r="C74" s="1" t="s">
        <v>465</v>
      </c>
      <c r="D74" s="1" t="s">
        <v>1928</v>
      </c>
      <c r="E74" s="1" t="s">
        <v>17</v>
      </c>
    </row>
    <row r="75" spans="1:5">
      <c r="A75" s="1" t="s">
        <v>2107</v>
      </c>
      <c r="B75" s="1" t="s">
        <v>1937</v>
      </c>
      <c r="C75" s="1" t="s">
        <v>474</v>
      </c>
      <c r="D75" s="1" t="s">
        <v>1936</v>
      </c>
      <c r="E75" s="1" t="s">
        <v>17</v>
      </c>
    </row>
    <row r="76" spans="1:5">
      <c r="A76" s="1" t="s">
        <v>2107</v>
      </c>
      <c r="B76" s="1" t="s">
        <v>1945</v>
      </c>
      <c r="C76" s="1" t="s">
        <v>482</v>
      </c>
      <c r="D76" s="1" t="s">
        <v>1944</v>
      </c>
      <c r="E76" s="1" t="s">
        <v>17</v>
      </c>
    </row>
    <row r="77" spans="1:5">
      <c r="A77" s="1" t="s">
        <v>2107</v>
      </c>
      <c r="B77" s="1" t="s">
        <v>1953</v>
      </c>
      <c r="C77" s="1" t="s">
        <v>490</v>
      </c>
      <c r="D77" s="1" t="s">
        <v>1952</v>
      </c>
      <c r="E77" s="1" t="s">
        <v>17</v>
      </c>
    </row>
    <row r="78" spans="1:5">
      <c r="A78" s="1" t="s">
        <v>2107</v>
      </c>
      <c r="B78" s="1" t="s">
        <v>1961</v>
      </c>
      <c r="C78" s="1" t="s">
        <v>501</v>
      </c>
      <c r="D78" s="1" t="s">
        <v>1960</v>
      </c>
      <c r="E78" s="1" t="s">
        <v>17</v>
      </c>
    </row>
    <row r="79" spans="1:5" ht="25">
      <c r="A79" s="1" t="s">
        <v>2107</v>
      </c>
      <c r="B79" s="1" t="s">
        <v>1969</v>
      </c>
      <c r="C79" s="1" t="s">
        <v>607</v>
      </c>
      <c r="D79" s="1" t="s">
        <v>1968</v>
      </c>
      <c r="E79" s="1" t="s">
        <v>17</v>
      </c>
    </row>
    <row r="80" spans="1:5">
      <c r="A80" s="1" t="s">
        <v>2107</v>
      </c>
      <c r="B80" s="1" t="s">
        <v>1977</v>
      </c>
      <c r="C80" s="1" t="s">
        <v>66</v>
      </c>
      <c r="D80" s="1" t="s">
        <v>1976</v>
      </c>
      <c r="E80" s="1" t="s">
        <v>17</v>
      </c>
    </row>
    <row r="81" spans="1:5">
      <c r="A81" s="1" t="s">
        <v>2107</v>
      </c>
      <c r="B81" s="1" t="s">
        <v>1985</v>
      </c>
      <c r="C81" s="1" t="s">
        <v>72</v>
      </c>
      <c r="D81" s="1" t="s">
        <v>1984</v>
      </c>
      <c r="E81" s="1" t="s">
        <v>17</v>
      </c>
    </row>
    <row r="82" spans="1:5">
      <c r="A82" s="1" t="s">
        <v>2107</v>
      </c>
      <c r="B82" s="1" t="s">
        <v>1993</v>
      </c>
      <c r="C82" s="1" t="s">
        <v>632</v>
      </c>
      <c r="D82" s="1" t="s">
        <v>1992</v>
      </c>
      <c r="E82" s="1" t="s">
        <v>17</v>
      </c>
    </row>
    <row r="83" spans="1:5">
      <c r="A83" s="1" t="s">
        <v>2107</v>
      </c>
      <c r="B83" s="1" t="s">
        <v>2001</v>
      </c>
      <c r="C83" s="1" t="s">
        <v>641</v>
      </c>
      <c r="D83" s="1" t="s">
        <v>2000</v>
      </c>
      <c r="E83" s="1" t="s">
        <v>17</v>
      </c>
    </row>
    <row r="84" spans="1:5">
      <c r="A84" s="1" t="s">
        <v>2107</v>
      </c>
      <c r="B84" s="1" t="s">
        <v>2009</v>
      </c>
      <c r="C84" s="1" t="s">
        <v>650</v>
      </c>
      <c r="D84" s="1" t="s">
        <v>2008</v>
      </c>
      <c r="E84" s="1" t="s">
        <v>17</v>
      </c>
    </row>
    <row r="85" spans="1:5">
      <c r="A85" s="1" t="s">
        <v>2107</v>
      </c>
      <c r="B85" s="1" t="s">
        <v>2016</v>
      </c>
      <c r="C85" s="1" t="s">
        <v>659</v>
      </c>
      <c r="D85" s="1" t="s">
        <v>1589</v>
      </c>
      <c r="E85" s="1" t="s">
        <v>17</v>
      </c>
    </row>
    <row r="86" spans="1:5">
      <c r="A86" s="1" t="s">
        <v>2107</v>
      </c>
      <c r="B86" s="1" t="s">
        <v>2024</v>
      </c>
      <c r="C86" s="1" t="s">
        <v>668</v>
      </c>
      <c r="D86" s="1" t="s">
        <v>2023</v>
      </c>
      <c r="E86" s="1" t="s">
        <v>17</v>
      </c>
    </row>
    <row r="87" spans="1:5">
      <c r="A87" s="1" t="s">
        <v>2107</v>
      </c>
      <c r="B87" s="1" t="s">
        <v>2032</v>
      </c>
      <c r="C87" s="1" t="s">
        <v>678</v>
      </c>
      <c r="D87" s="1" t="s">
        <v>2031</v>
      </c>
      <c r="E87" s="1" t="s">
        <v>17</v>
      </c>
    </row>
    <row r="88" spans="1:5">
      <c r="A88" s="1" t="s">
        <v>2107</v>
      </c>
      <c r="B88" s="1" t="s">
        <v>2040</v>
      </c>
      <c r="C88" s="1" t="s">
        <v>940</v>
      </c>
      <c r="D88" s="1" t="s">
        <v>2040</v>
      </c>
      <c r="E88" s="1" t="s">
        <v>17</v>
      </c>
    </row>
    <row r="89" spans="1:5">
      <c r="A89" s="1" t="s">
        <v>2107</v>
      </c>
      <c r="B89" s="1" t="s">
        <v>2049</v>
      </c>
      <c r="C89" s="1" t="s">
        <v>951</v>
      </c>
      <c r="D89" s="1" t="s">
        <v>2048</v>
      </c>
      <c r="E89" s="1" t="s">
        <v>17</v>
      </c>
    </row>
    <row r="90" spans="1:5">
      <c r="A90" s="1" t="s">
        <v>2107</v>
      </c>
      <c r="B90" s="1" t="s">
        <v>2057</v>
      </c>
      <c r="C90" s="1" t="s">
        <v>962</v>
      </c>
      <c r="D90" s="1" t="s">
        <v>4620</v>
      </c>
      <c r="E90" s="1" t="s">
        <v>17</v>
      </c>
    </row>
    <row r="91" spans="1:5">
      <c r="A91" s="1" t="s">
        <v>2107</v>
      </c>
      <c r="B91" s="1" t="s">
        <v>2065</v>
      </c>
      <c r="C91" s="1" t="s">
        <v>1794</v>
      </c>
      <c r="D91" s="1" t="s">
        <v>2064</v>
      </c>
      <c r="E91" s="1" t="s">
        <v>17</v>
      </c>
    </row>
    <row r="92" spans="1:5">
      <c r="A92" s="1" t="s">
        <v>2107</v>
      </c>
      <c r="B92" s="1" t="s">
        <v>2072</v>
      </c>
      <c r="C92" s="1" t="s">
        <v>1803</v>
      </c>
      <c r="D92" s="1" t="s">
        <v>2071</v>
      </c>
      <c r="E92" s="1" t="s">
        <v>17</v>
      </c>
    </row>
    <row r="93" spans="1:5">
      <c r="A93" s="1" t="s">
        <v>2107</v>
      </c>
      <c r="B93" s="1" t="s">
        <v>2080</v>
      </c>
      <c r="C93" s="1" t="s">
        <v>1812</v>
      </c>
      <c r="D93" s="1" t="s">
        <v>2079</v>
      </c>
      <c r="E93" s="1" t="s">
        <v>17</v>
      </c>
    </row>
    <row r="94" spans="1:5">
      <c r="A94" s="4" t="s">
        <v>2243</v>
      </c>
      <c r="B94" s="4" t="s">
        <v>4621</v>
      </c>
      <c r="C94" s="4" t="s">
        <v>43</v>
      </c>
      <c r="D94" s="4" t="s">
        <v>2146</v>
      </c>
      <c r="E94" s="4" t="s">
        <v>17</v>
      </c>
    </row>
    <row r="95" spans="1:5">
      <c r="A95" s="4" t="s">
        <v>2243</v>
      </c>
      <c r="B95" s="4" t="s">
        <v>4622</v>
      </c>
      <c r="C95" s="4" t="s">
        <v>53</v>
      </c>
      <c r="D95" s="4" t="s">
        <v>2154</v>
      </c>
      <c r="E95" s="4" t="s">
        <v>17</v>
      </c>
    </row>
    <row r="96" spans="1:5">
      <c r="A96" s="4" t="s">
        <v>2243</v>
      </c>
      <c r="B96" s="4" t="s">
        <v>4623</v>
      </c>
      <c r="C96" s="4" t="s">
        <v>60</v>
      </c>
      <c r="D96" s="4" t="s">
        <v>2162</v>
      </c>
      <c r="E96" s="4" t="s">
        <v>17</v>
      </c>
    </row>
    <row r="97" spans="1:5">
      <c r="A97" s="4" t="s">
        <v>2243</v>
      </c>
      <c r="B97" s="4" t="s">
        <v>4624</v>
      </c>
      <c r="C97" s="4" t="s">
        <v>465</v>
      </c>
      <c r="D97" s="4" t="s">
        <v>2170</v>
      </c>
      <c r="E97" s="4" t="s">
        <v>17</v>
      </c>
    </row>
    <row r="98" spans="1:5">
      <c r="A98" s="4" t="s">
        <v>2243</v>
      </c>
      <c r="B98" s="4" t="s">
        <v>4625</v>
      </c>
      <c r="C98" s="4" t="s">
        <v>474</v>
      </c>
      <c r="D98" s="4" t="s">
        <v>2178</v>
      </c>
      <c r="E98" s="4" t="s">
        <v>17</v>
      </c>
    </row>
    <row r="99" spans="1:5">
      <c r="A99" s="4" t="s">
        <v>2243</v>
      </c>
      <c r="B99" s="4" t="s">
        <v>4626</v>
      </c>
      <c r="C99" s="4" t="s">
        <v>482</v>
      </c>
      <c r="D99" s="4" t="s">
        <v>2186</v>
      </c>
      <c r="E99" s="4" t="s">
        <v>17</v>
      </c>
    </row>
    <row r="100" spans="1:5">
      <c r="A100" s="4" t="s">
        <v>2243</v>
      </c>
      <c r="B100" s="4" t="s">
        <v>2195</v>
      </c>
      <c r="C100" s="4" t="s">
        <v>490</v>
      </c>
      <c r="D100" s="4" t="s">
        <v>2194</v>
      </c>
      <c r="E100" s="4" t="s">
        <v>17</v>
      </c>
    </row>
    <row r="101" spans="1:5">
      <c r="A101" s="4" t="s">
        <v>2243</v>
      </c>
      <c r="B101" s="4" t="s">
        <v>4627</v>
      </c>
      <c r="C101" s="4" t="s">
        <v>501</v>
      </c>
      <c r="D101" s="4" t="s">
        <v>2202</v>
      </c>
      <c r="E101" s="4" t="s">
        <v>17</v>
      </c>
    </row>
    <row r="102" spans="1:5">
      <c r="A102" s="4" t="s">
        <v>2243</v>
      </c>
      <c r="B102" s="4" t="s">
        <v>2211</v>
      </c>
      <c r="C102" s="4" t="s">
        <v>607</v>
      </c>
      <c r="D102" s="4" t="s">
        <v>2210</v>
      </c>
      <c r="E102" s="4" t="s">
        <v>17</v>
      </c>
    </row>
    <row r="103" spans="1:5">
      <c r="A103" s="4" t="s">
        <v>2243</v>
      </c>
      <c r="B103" s="4" t="s">
        <v>2219</v>
      </c>
      <c r="C103" s="4" t="s">
        <v>66</v>
      </c>
      <c r="D103" s="4" t="s">
        <v>2218</v>
      </c>
      <c r="E103" s="4" t="s">
        <v>17</v>
      </c>
    </row>
    <row r="104" spans="1:5">
      <c r="A104" s="4" t="s">
        <v>2243</v>
      </c>
      <c r="B104" s="4" t="s">
        <v>4628</v>
      </c>
      <c r="C104" s="4" t="s">
        <v>72</v>
      </c>
      <c r="D104" s="4" t="s">
        <v>2226</v>
      </c>
      <c r="E104" s="4" t="s">
        <v>17</v>
      </c>
    </row>
    <row r="105" spans="1:5">
      <c r="A105" s="1" t="s">
        <v>1444</v>
      </c>
      <c r="B105" s="1" t="s">
        <v>4629</v>
      </c>
      <c r="C105" s="1" t="s">
        <v>43</v>
      </c>
      <c r="D105" s="1" t="s">
        <v>4629</v>
      </c>
      <c r="E105" s="1" t="s">
        <v>17</v>
      </c>
    </row>
    <row r="106" spans="1:5">
      <c r="A106" s="1" t="s">
        <v>1444</v>
      </c>
      <c r="B106" s="1" t="s">
        <v>4630</v>
      </c>
      <c r="C106" s="1" t="s">
        <v>53</v>
      </c>
      <c r="D106" s="1" t="s">
        <v>4630</v>
      </c>
      <c r="E106" s="1" t="s">
        <v>17</v>
      </c>
    </row>
    <row r="107" spans="1:5">
      <c r="A107" s="1" t="s">
        <v>1444</v>
      </c>
      <c r="B107" s="1" t="s">
        <v>4631</v>
      </c>
      <c r="C107" s="1" t="s">
        <v>60</v>
      </c>
      <c r="D107" s="1" t="s">
        <v>4631</v>
      </c>
      <c r="E107" s="1" t="s">
        <v>17</v>
      </c>
    </row>
    <row r="108" spans="1:5">
      <c r="A108" s="1" t="s">
        <v>1444</v>
      </c>
      <c r="B108" s="1" t="s">
        <v>4632</v>
      </c>
      <c r="C108" s="1" t="s">
        <v>465</v>
      </c>
      <c r="D108" s="1" t="s">
        <v>4632</v>
      </c>
      <c r="E108" s="1" t="s">
        <v>17</v>
      </c>
    </row>
    <row r="109" spans="1:5">
      <c r="A109" s="1" t="s">
        <v>1444</v>
      </c>
      <c r="B109" s="1" t="s">
        <v>4633</v>
      </c>
      <c r="C109" s="1" t="s">
        <v>474</v>
      </c>
      <c r="D109" s="1" t="s">
        <v>4633</v>
      </c>
      <c r="E109" s="1" t="s">
        <v>17</v>
      </c>
    </row>
    <row r="110" spans="1:5">
      <c r="A110" s="1" t="s">
        <v>1444</v>
      </c>
      <c r="B110" s="1" t="s">
        <v>4634</v>
      </c>
      <c r="C110" s="1" t="s">
        <v>482</v>
      </c>
      <c r="D110" s="1" t="s">
        <v>4634</v>
      </c>
      <c r="E110" s="1" t="s">
        <v>17</v>
      </c>
    </row>
    <row r="111" spans="1:5">
      <c r="A111" s="1" t="s">
        <v>1444</v>
      </c>
      <c r="B111" s="1" t="s">
        <v>4635</v>
      </c>
      <c r="C111" s="1" t="s">
        <v>490</v>
      </c>
      <c r="D111" s="1" t="s">
        <v>4635</v>
      </c>
      <c r="E111" s="1" t="s">
        <v>17</v>
      </c>
    </row>
    <row r="112" spans="1:5">
      <c r="A112" s="1" t="s">
        <v>1444</v>
      </c>
      <c r="B112" s="1" t="s">
        <v>4636</v>
      </c>
      <c r="C112" s="1" t="s">
        <v>501</v>
      </c>
      <c r="D112" s="1" t="s">
        <v>4636</v>
      </c>
      <c r="E112" s="1" t="s">
        <v>17</v>
      </c>
    </row>
    <row r="113" spans="1:5">
      <c r="A113" s="1" t="s">
        <v>1444</v>
      </c>
      <c r="B113" s="1" t="s">
        <v>4637</v>
      </c>
      <c r="C113" s="1" t="s">
        <v>607</v>
      </c>
      <c r="D113" s="1" t="s">
        <v>4637</v>
      </c>
      <c r="E113" s="1" t="s">
        <v>17</v>
      </c>
    </row>
    <row r="114" spans="1:5">
      <c r="A114" s="4" t="s">
        <v>1040</v>
      </c>
      <c r="B114" s="4" t="s">
        <v>805</v>
      </c>
      <c r="C114" s="4" t="s">
        <v>43</v>
      </c>
      <c r="D114" s="4" t="s">
        <v>4557</v>
      </c>
      <c r="E114" s="4" t="s">
        <v>17</v>
      </c>
    </row>
    <row r="115" spans="1:5">
      <c r="A115" s="4" t="s">
        <v>1040</v>
      </c>
      <c r="B115" s="4" t="s">
        <v>2471</v>
      </c>
      <c r="C115" s="4" t="s">
        <v>53</v>
      </c>
      <c r="D115" s="4" t="s">
        <v>4638</v>
      </c>
      <c r="E115" s="4" t="s">
        <v>17</v>
      </c>
    </row>
    <row r="116" spans="1:5">
      <c r="A116" s="1" t="s">
        <v>1511</v>
      </c>
      <c r="B116" s="1" t="s">
        <v>4639</v>
      </c>
      <c r="C116" s="1" t="s">
        <v>43</v>
      </c>
      <c r="D116" s="1" t="s">
        <v>4640</v>
      </c>
      <c r="E116" s="1" t="s">
        <v>17</v>
      </c>
    </row>
    <row r="117" spans="1:5">
      <c r="A117" s="1" t="s">
        <v>1511</v>
      </c>
      <c r="B117" s="1" t="s">
        <v>1512</v>
      </c>
      <c r="C117" s="1" t="s">
        <v>53</v>
      </c>
      <c r="D117" s="1" t="s">
        <v>4641</v>
      </c>
      <c r="E117" s="1" t="s">
        <v>17</v>
      </c>
    </row>
    <row r="118" spans="1:5">
      <c r="A118" s="1" t="s">
        <v>1511</v>
      </c>
      <c r="B118" s="1" t="s">
        <v>2319</v>
      </c>
      <c r="C118" s="1" t="s">
        <v>60</v>
      </c>
      <c r="D118" s="1" t="s">
        <v>4642</v>
      </c>
      <c r="E118" s="1" t="s">
        <v>17</v>
      </c>
    </row>
    <row r="119" spans="1:5">
      <c r="A119" s="4" t="s">
        <v>2525</v>
      </c>
      <c r="B119" s="4" t="s">
        <v>4643</v>
      </c>
      <c r="C119" s="4" t="s">
        <v>43</v>
      </c>
      <c r="D119" s="4" t="s">
        <v>4644</v>
      </c>
      <c r="E119" s="4" t="s">
        <v>17</v>
      </c>
    </row>
    <row r="120" spans="1:5">
      <c r="A120" s="4" t="s">
        <v>2525</v>
      </c>
      <c r="B120" s="4" t="s">
        <v>4645</v>
      </c>
      <c r="C120" s="4" t="s">
        <v>53</v>
      </c>
      <c r="D120" s="4" t="s">
        <v>4646</v>
      </c>
      <c r="E120" s="4" t="s">
        <v>17</v>
      </c>
    </row>
    <row r="121" spans="1:5">
      <c r="A121" s="4" t="s">
        <v>2525</v>
      </c>
      <c r="B121" s="4" t="s">
        <v>4647</v>
      </c>
      <c r="C121" s="4" t="s">
        <v>60</v>
      </c>
      <c r="D121" s="4" t="s">
        <v>4648</v>
      </c>
      <c r="E121" s="4" t="s">
        <v>17</v>
      </c>
    </row>
    <row r="122" spans="1:5">
      <c r="A122" s="4" t="s">
        <v>2525</v>
      </c>
      <c r="B122" s="4" t="s">
        <v>4649</v>
      </c>
      <c r="C122" s="4" t="s">
        <v>465</v>
      </c>
      <c r="D122" s="4" t="s">
        <v>4650</v>
      </c>
      <c r="E122" s="4" t="s">
        <v>17</v>
      </c>
    </row>
    <row r="123" spans="1:5" ht="25">
      <c r="A123" s="4" t="s">
        <v>2525</v>
      </c>
      <c r="B123" s="4" t="s">
        <v>4651</v>
      </c>
      <c r="C123" s="4" t="s">
        <v>474</v>
      </c>
      <c r="D123" s="4" t="s">
        <v>4652</v>
      </c>
      <c r="E123" s="4" t="s">
        <v>17</v>
      </c>
    </row>
    <row r="124" spans="1:5" ht="25">
      <c r="A124" s="4" t="s">
        <v>2525</v>
      </c>
      <c r="B124" s="4" t="s">
        <v>4653</v>
      </c>
      <c r="C124" s="4" t="s">
        <v>482</v>
      </c>
      <c r="D124" s="4" t="s">
        <v>4654</v>
      </c>
      <c r="E124" s="4" t="s">
        <v>17</v>
      </c>
    </row>
    <row r="125" spans="1:5">
      <c r="A125" s="4" t="s">
        <v>2525</v>
      </c>
      <c r="B125" s="4" t="s">
        <v>4655</v>
      </c>
      <c r="C125" s="4" t="s">
        <v>490</v>
      </c>
      <c r="D125" s="4" t="s">
        <v>4656</v>
      </c>
      <c r="E125" s="4" t="s">
        <v>17</v>
      </c>
    </row>
    <row r="126" spans="1:5" ht="25">
      <c r="A126" s="4" t="s">
        <v>2525</v>
      </c>
      <c r="B126" s="4" t="s">
        <v>4657</v>
      </c>
      <c r="C126" s="4" t="s">
        <v>501</v>
      </c>
      <c r="D126" s="4" t="s">
        <v>4658</v>
      </c>
      <c r="E126" s="4" t="s">
        <v>17</v>
      </c>
    </row>
    <row r="127" spans="1:5">
      <c r="A127" s="4" t="s">
        <v>2525</v>
      </c>
      <c r="B127" s="4" t="s">
        <v>4659</v>
      </c>
      <c r="C127" s="4" t="s">
        <v>607</v>
      </c>
      <c r="D127" s="4" t="s">
        <v>4660</v>
      </c>
      <c r="E127" s="4" t="s">
        <v>17</v>
      </c>
    </row>
    <row r="128" spans="1:5" ht="25">
      <c r="A128" s="4" t="s">
        <v>2525</v>
      </c>
      <c r="B128" s="4" t="s">
        <v>4661</v>
      </c>
      <c r="C128" s="4" t="s">
        <v>66</v>
      </c>
      <c r="D128" s="4" t="s">
        <v>4662</v>
      </c>
      <c r="E128" s="4" t="s">
        <v>17</v>
      </c>
    </row>
    <row r="129" spans="1:5">
      <c r="A129" s="4" t="s">
        <v>2525</v>
      </c>
      <c r="B129" s="4" t="s">
        <v>4663</v>
      </c>
      <c r="C129" s="4" t="s">
        <v>72</v>
      </c>
      <c r="D129" s="4" t="s">
        <v>4664</v>
      </c>
      <c r="E129" s="4" t="s">
        <v>17</v>
      </c>
    </row>
    <row r="130" spans="1:5">
      <c r="A130" s="4" t="s">
        <v>2525</v>
      </c>
      <c r="B130" s="4" t="s">
        <v>4665</v>
      </c>
      <c r="C130" s="4" t="s">
        <v>632</v>
      </c>
      <c r="D130" s="4" t="s">
        <v>4666</v>
      </c>
      <c r="E130" s="4" t="s">
        <v>45</v>
      </c>
    </row>
    <row r="131" spans="1:5">
      <c r="A131" s="1" t="s">
        <v>3854</v>
      </c>
      <c r="B131" s="1" t="s">
        <v>4667</v>
      </c>
      <c r="C131" s="1" t="s">
        <v>43</v>
      </c>
      <c r="D131" s="1" t="s">
        <v>4668</v>
      </c>
      <c r="E131" s="1" t="s">
        <v>17</v>
      </c>
    </row>
    <row r="132" spans="1:5">
      <c r="A132" s="1" t="s">
        <v>3854</v>
      </c>
      <c r="B132" s="1" t="s">
        <v>4669</v>
      </c>
      <c r="C132" s="1" t="s">
        <v>53</v>
      </c>
      <c r="D132" s="1" t="s">
        <v>4670</v>
      </c>
      <c r="E132" s="1" t="s">
        <v>17</v>
      </c>
    </row>
    <row r="133" spans="1:5">
      <c r="A133" s="1" t="s">
        <v>3854</v>
      </c>
      <c r="B133" s="1" t="s">
        <v>4671</v>
      </c>
      <c r="C133" s="1" t="s">
        <v>60</v>
      </c>
      <c r="D133" s="1" t="s">
        <v>4672</v>
      </c>
      <c r="E133" s="1" t="s">
        <v>17</v>
      </c>
    </row>
    <row r="134" spans="1:5">
      <c r="A134" s="1" t="s">
        <v>3854</v>
      </c>
      <c r="B134" s="1" t="s">
        <v>4673</v>
      </c>
      <c r="C134" s="1" t="s">
        <v>465</v>
      </c>
      <c r="D134" s="1" t="s">
        <v>4674</v>
      </c>
      <c r="E134" s="1" t="s">
        <v>17</v>
      </c>
    </row>
    <row r="135" spans="1:5">
      <c r="A135" s="1" t="s">
        <v>3854</v>
      </c>
      <c r="B135" s="1" t="s">
        <v>4675</v>
      </c>
      <c r="C135" s="1" t="s">
        <v>474</v>
      </c>
      <c r="D135" s="1" t="s">
        <v>4676</v>
      </c>
      <c r="E135" s="1" t="s">
        <v>17</v>
      </c>
    </row>
    <row r="136" spans="1:5">
      <c r="A136" s="1" t="s">
        <v>3854</v>
      </c>
      <c r="B136" s="1" t="s">
        <v>4677</v>
      </c>
      <c r="C136" s="1" t="s">
        <v>482</v>
      </c>
      <c r="D136" s="1" t="s">
        <v>4678</v>
      </c>
      <c r="E136" s="1" t="s">
        <v>17</v>
      </c>
    </row>
    <row r="137" spans="1:5">
      <c r="A137" s="1" t="s">
        <v>3854</v>
      </c>
      <c r="B137" s="1" t="s">
        <v>4679</v>
      </c>
      <c r="C137" s="1" t="s">
        <v>490</v>
      </c>
      <c r="D137" s="1" t="s">
        <v>4680</v>
      </c>
      <c r="E137" s="1" t="s">
        <v>17</v>
      </c>
    </row>
    <row r="138" spans="1:5">
      <c r="A138" s="1" t="s">
        <v>3854</v>
      </c>
      <c r="B138" s="1" t="s">
        <v>4681</v>
      </c>
      <c r="C138" s="1" t="s">
        <v>501</v>
      </c>
      <c r="D138" s="1" t="s">
        <v>4682</v>
      </c>
      <c r="E138" s="1" t="s">
        <v>17</v>
      </c>
    </row>
    <row r="139" spans="1:5">
      <c r="A139" s="1" t="s">
        <v>3854</v>
      </c>
      <c r="B139" s="1" t="s">
        <v>4683</v>
      </c>
      <c r="C139" s="1" t="s">
        <v>607</v>
      </c>
      <c r="D139" s="1" t="s">
        <v>4684</v>
      </c>
      <c r="E139" s="1" t="s">
        <v>17</v>
      </c>
    </row>
    <row r="140" spans="1:5">
      <c r="A140" s="1" t="s">
        <v>3854</v>
      </c>
      <c r="B140" s="1" t="s">
        <v>4685</v>
      </c>
      <c r="C140" s="1" t="s">
        <v>66</v>
      </c>
      <c r="D140" s="1" t="s">
        <v>4686</v>
      </c>
      <c r="E140" s="1" t="s">
        <v>17</v>
      </c>
    </row>
    <row r="141" spans="1:5">
      <c r="A141" s="1" t="s">
        <v>3854</v>
      </c>
      <c r="B141" s="1" t="s">
        <v>4687</v>
      </c>
      <c r="C141" s="1" t="s">
        <v>72</v>
      </c>
      <c r="D141" s="1" t="s">
        <v>4688</v>
      </c>
      <c r="E141" s="1" t="s">
        <v>17</v>
      </c>
    </row>
    <row r="142" spans="1:5">
      <c r="A142" s="1" t="s">
        <v>3854</v>
      </c>
      <c r="B142" s="1" t="s">
        <v>4689</v>
      </c>
      <c r="C142" s="1" t="s">
        <v>632</v>
      </c>
      <c r="D142" s="1" t="s">
        <v>4690</v>
      </c>
      <c r="E142" s="1" t="s">
        <v>17</v>
      </c>
    </row>
    <row r="143" spans="1:5">
      <c r="A143" s="1" t="s">
        <v>3854</v>
      </c>
      <c r="B143" s="1" t="s">
        <v>4691</v>
      </c>
      <c r="C143" s="1" t="s">
        <v>641</v>
      </c>
      <c r="D143" s="1" t="s">
        <v>4692</v>
      </c>
      <c r="E143" s="1" t="s">
        <v>17</v>
      </c>
    </row>
    <row r="144" spans="1:5">
      <c r="A144" s="1" t="s">
        <v>3854</v>
      </c>
      <c r="B144" s="1" t="s">
        <v>4693</v>
      </c>
      <c r="C144" s="1" t="s">
        <v>650</v>
      </c>
      <c r="D144" s="1" t="s">
        <v>4694</v>
      </c>
      <c r="E144" s="1" t="s">
        <v>17</v>
      </c>
    </row>
    <row r="145" spans="1:5">
      <c r="A145" s="1" t="s">
        <v>3854</v>
      </c>
      <c r="B145" s="1" t="s">
        <v>4695</v>
      </c>
      <c r="C145" s="1" t="s">
        <v>659</v>
      </c>
      <c r="D145" s="1" t="s">
        <v>4696</v>
      </c>
      <c r="E145" s="1" t="s">
        <v>17</v>
      </c>
    </row>
    <row r="146" spans="1:5">
      <c r="A146" s="1" t="s">
        <v>3854</v>
      </c>
      <c r="B146" s="1" t="s">
        <v>4697</v>
      </c>
      <c r="C146" s="1" t="s">
        <v>668</v>
      </c>
      <c r="D146" s="1" t="s">
        <v>4698</v>
      </c>
      <c r="E146" s="1" t="s">
        <v>17</v>
      </c>
    </row>
    <row r="147" spans="1:5">
      <c r="A147" s="1" t="s">
        <v>3854</v>
      </c>
      <c r="B147" s="1" t="s">
        <v>4699</v>
      </c>
      <c r="C147" s="1" t="s">
        <v>678</v>
      </c>
      <c r="D147" s="1" t="s">
        <v>4700</v>
      </c>
      <c r="E147" s="1" t="s">
        <v>17</v>
      </c>
    </row>
    <row r="148" spans="1:5">
      <c r="A148" s="1" t="s">
        <v>3854</v>
      </c>
      <c r="B148" s="1" t="s">
        <v>4701</v>
      </c>
      <c r="C148" s="1" t="s">
        <v>940</v>
      </c>
      <c r="D148" s="1" t="s">
        <v>4702</v>
      </c>
      <c r="E148" s="1" t="s">
        <v>17</v>
      </c>
    </row>
    <row r="149" spans="1:5">
      <c r="A149" s="1" t="s">
        <v>3854</v>
      </c>
      <c r="B149" s="1" t="s">
        <v>4703</v>
      </c>
      <c r="C149" s="1" t="s">
        <v>951</v>
      </c>
      <c r="D149" s="1" t="s">
        <v>4704</v>
      </c>
      <c r="E149" s="1" t="s">
        <v>17</v>
      </c>
    </row>
    <row r="150" spans="1:5">
      <c r="A150" s="1" t="s">
        <v>3854</v>
      </c>
      <c r="B150" s="1" t="s">
        <v>4705</v>
      </c>
      <c r="C150" s="1" t="s">
        <v>962</v>
      </c>
      <c r="D150" s="1" t="s">
        <v>4706</v>
      </c>
      <c r="E150" s="1" t="s">
        <v>17</v>
      </c>
    </row>
    <row r="151" spans="1:5">
      <c r="A151" s="1" t="s">
        <v>3854</v>
      </c>
      <c r="B151" s="1" t="s">
        <v>4707</v>
      </c>
      <c r="C151" s="1" t="s">
        <v>1794</v>
      </c>
      <c r="D151" s="1" t="s">
        <v>4708</v>
      </c>
      <c r="E151" s="1" t="s">
        <v>17</v>
      </c>
    </row>
    <row r="152" spans="1:5">
      <c r="A152" s="1" t="s">
        <v>3854</v>
      </c>
      <c r="B152" s="1" t="s">
        <v>4709</v>
      </c>
      <c r="C152" s="1" t="s">
        <v>1803</v>
      </c>
      <c r="D152" s="1" t="s">
        <v>4710</v>
      </c>
      <c r="E152" s="1" t="s">
        <v>17</v>
      </c>
    </row>
    <row r="153" spans="1:5">
      <c r="A153" s="1" t="s">
        <v>3854</v>
      </c>
      <c r="B153" s="1" t="s">
        <v>4711</v>
      </c>
      <c r="C153" s="1" t="s">
        <v>1812</v>
      </c>
      <c r="D153" s="1" t="s">
        <v>4712</v>
      </c>
      <c r="E153" s="1" t="s">
        <v>17</v>
      </c>
    </row>
    <row r="154" spans="1:5">
      <c r="A154" s="1" t="s">
        <v>3854</v>
      </c>
      <c r="B154" s="1" t="s">
        <v>4713</v>
      </c>
      <c r="C154" s="1" t="s">
        <v>1821</v>
      </c>
      <c r="D154" s="1" t="s">
        <v>4714</v>
      </c>
      <c r="E154" s="1" t="s">
        <v>17</v>
      </c>
    </row>
    <row r="155" spans="1:5">
      <c r="A155" s="1" t="s">
        <v>3854</v>
      </c>
      <c r="B155" s="1" t="s">
        <v>4715</v>
      </c>
      <c r="C155" s="1" t="s">
        <v>1830</v>
      </c>
      <c r="D155" s="1" t="s">
        <v>4716</v>
      </c>
      <c r="E155" s="1" t="s">
        <v>17</v>
      </c>
    </row>
    <row r="156" spans="1:5">
      <c r="A156" s="1" t="s">
        <v>3854</v>
      </c>
      <c r="B156" s="1" t="s">
        <v>4717</v>
      </c>
      <c r="C156" s="1" t="s">
        <v>1839</v>
      </c>
      <c r="D156" s="1" t="s">
        <v>4718</v>
      </c>
      <c r="E156" s="1" t="s">
        <v>17</v>
      </c>
    </row>
    <row r="157" spans="1:5">
      <c r="A157" s="1" t="s">
        <v>3854</v>
      </c>
      <c r="B157" s="1" t="s">
        <v>4719</v>
      </c>
      <c r="C157" s="1" t="s">
        <v>1848</v>
      </c>
      <c r="D157" s="1" t="s">
        <v>4720</v>
      </c>
      <c r="E157" s="1" t="s">
        <v>17</v>
      </c>
    </row>
    <row r="158" spans="1:5">
      <c r="A158" s="1" t="s">
        <v>3854</v>
      </c>
      <c r="B158" s="1" t="s">
        <v>4721</v>
      </c>
      <c r="C158" s="1" t="s">
        <v>1858</v>
      </c>
      <c r="D158" s="1" t="s">
        <v>4722</v>
      </c>
      <c r="E158" s="1" t="s">
        <v>17</v>
      </c>
    </row>
    <row r="159" spans="1:5">
      <c r="A159" s="1" t="s">
        <v>3854</v>
      </c>
      <c r="B159" s="1" t="s">
        <v>4723</v>
      </c>
      <c r="C159" s="1" t="s">
        <v>1869</v>
      </c>
      <c r="D159" s="1" t="s">
        <v>4724</v>
      </c>
      <c r="E159" s="1" t="s">
        <v>17</v>
      </c>
    </row>
    <row r="160" spans="1:5">
      <c r="A160" s="1" t="s">
        <v>3854</v>
      </c>
      <c r="B160" s="1" t="s">
        <v>4725</v>
      </c>
      <c r="C160" s="1" t="s">
        <v>1877</v>
      </c>
      <c r="D160" s="1" t="s">
        <v>4726</v>
      </c>
      <c r="E160" s="1" t="s">
        <v>17</v>
      </c>
    </row>
    <row r="161" spans="1:5">
      <c r="A161" s="1" t="s">
        <v>3854</v>
      </c>
      <c r="B161" s="1" t="s">
        <v>4727</v>
      </c>
      <c r="C161" s="1" t="s">
        <v>1884</v>
      </c>
      <c r="D161" s="1" t="s">
        <v>4728</v>
      </c>
      <c r="E161" s="1" t="s">
        <v>17</v>
      </c>
    </row>
    <row r="162" spans="1:5" ht="25">
      <c r="A162" s="1" t="s">
        <v>3854</v>
      </c>
      <c r="B162" s="1" t="s">
        <v>4729</v>
      </c>
      <c r="C162" s="1" t="s">
        <v>2119</v>
      </c>
      <c r="D162" s="1" t="s">
        <v>4730</v>
      </c>
      <c r="E162" s="1" t="s">
        <v>17</v>
      </c>
    </row>
    <row r="163" spans="1:5">
      <c r="A163" s="1" t="s">
        <v>3854</v>
      </c>
      <c r="B163" s="1" t="s">
        <v>4731</v>
      </c>
      <c r="C163" s="1" t="s">
        <v>2125</v>
      </c>
      <c r="D163" s="1" t="s">
        <v>4732</v>
      </c>
      <c r="E163" s="1" t="s">
        <v>17</v>
      </c>
    </row>
    <row r="164" spans="1:5">
      <c r="A164" s="1" t="s">
        <v>3854</v>
      </c>
      <c r="B164" s="1" t="s">
        <v>4733</v>
      </c>
      <c r="C164" s="1" t="s">
        <v>4734</v>
      </c>
      <c r="D164" s="1" t="s">
        <v>4735</v>
      </c>
      <c r="E164" s="1" t="s">
        <v>17</v>
      </c>
    </row>
    <row r="165" spans="1:5">
      <c r="A165" s="1" t="s">
        <v>3854</v>
      </c>
      <c r="B165" s="1" t="s">
        <v>4736</v>
      </c>
      <c r="C165" s="1" t="s">
        <v>4737</v>
      </c>
      <c r="D165" s="1" t="s">
        <v>4738</v>
      </c>
      <c r="E165" s="1" t="s">
        <v>17</v>
      </c>
    </row>
    <row r="166" spans="1:5">
      <c r="A166" s="1" t="s">
        <v>3854</v>
      </c>
      <c r="B166" s="1" t="s">
        <v>4739</v>
      </c>
      <c r="C166" s="1" t="s">
        <v>4740</v>
      </c>
      <c r="D166" s="1" t="s">
        <v>4741</v>
      </c>
      <c r="E166" s="1" t="s">
        <v>17</v>
      </c>
    </row>
    <row r="167" spans="1:5">
      <c r="A167" s="1" t="s">
        <v>3854</v>
      </c>
      <c r="B167" s="1" t="s">
        <v>4742</v>
      </c>
      <c r="C167" s="1" t="s">
        <v>4743</v>
      </c>
      <c r="D167" s="1" t="s">
        <v>4744</v>
      </c>
      <c r="E167" s="1" t="s">
        <v>17</v>
      </c>
    </row>
    <row r="168" spans="1:5">
      <c r="A168" s="1" t="s">
        <v>3854</v>
      </c>
      <c r="B168" s="1" t="s">
        <v>4190</v>
      </c>
      <c r="C168" s="1" t="s">
        <v>4745</v>
      </c>
      <c r="D168" s="1" t="s">
        <v>4746</v>
      </c>
      <c r="E168" s="1" t="s">
        <v>17</v>
      </c>
    </row>
    <row r="169" spans="1:5">
      <c r="A169" s="1" t="s">
        <v>3854</v>
      </c>
      <c r="B169" s="1" t="s">
        <v>1953</v>
      </c>
      <c r="C169" s="1" t="s">
        <v>4747</v>
      </c>
      <c r="D169" s="1" t="s">
        <v>4748</v>
      </c>
      <c r="E169" s="1" t="s">
        <v>17</v>
      </c>
    </row>
    <row r="170" spans="1:5">
      <c r="A170" s="1" t="s">
        <v>3854</v>
      </c>
      <c r="B170" s="1" t="s">
        <v>4749</v>
      </c>
      <c r="C170" s="1" t="s">
        <v>4750</v>
      </c>
      <c r="D170" s="1" t="s">
        <v>4751</v>
      </c>
      <c r="E170" s="1" t="s">
        <v>17</v>
      </c>
    </row>
    <row r="171" spans="1:5">
      <c r="A171" s="1" t="s">
        <v>3854</v>
      </c>
      <c r="B171" s="1" t="s">
        <v>4752</v>
      </c>
      <c r="C171" s="1" t="s">
        <v>4753</v>
      </c>
      <c r="D171" s="1" t="s">
        <v>4754</v>
      </c>
      <c r="E171" s="1" t="s">
        <v>17</v>
      </c>
    </row>
    <row r="172" spans="1:5">
      <c r="A172" s="1" t="s">
        <v>3854</v>
      </c>
      <c r="B172" s="1" t="s">
        <v>4755</v>
      </c>
      <c r="C172" s="1" t="s">
        <v>971</v>
      </c>
      <c r="D172" s="1" t="s">
        <v>4756</v>
      </c>
      <c r="E172" s="1" t="s">
        <v>17</v>
      </c>
    </row>
    <row r="173" spans="1:5">
      <c r="A173" s="1" t="s">
        <v>3854</v>
      </c>
      <c r="B173" s="1" t="s">
        <v>4757</v>
      </c>
      <c r="C173" s="1" t="s">
        <v>4758</v>
      </c>
      <c r="D173" s="1" t="s">
        <v>4759</v>
      </c>
      <c r="E173" s="1" t="s">
        <v>17</v>
      </c>
    </row>
    <row r="174" spans="1:5">
      <c r="A174" s="1" t="s">
        <v>3854</v>
      </c>
      <c r="B174" s="1" t="s">
        <v>1977</v>
      </c>
      <c r="C174" s="1" t="s">
        <v>4760</v>
      </c>
      <c r="D174" s="1" t="s">
        <v>4761</v>
      </c>
      <c r="E174" s="1" t="s">
        <v>17</v>
      </c>
    </row>
    <row r="175" spans="1:5">
      <c r="A175" s="1" t="s">
        <v>3854</v>
      </c>
      <c r="B175" s="1" t="s">
        <v>4762</v>
      </c>
      <c r="C175" s="1" t="s">
        <v>4763</v>
      </c>
      <c r="D175" s="1" t="s">
        <v>4764</v>
      </c>
      <c r="E175" s="1" t="s">
        <v>17</v>
      </c>
    </row>
    <row r="176" spans="1:5">
      <c r="A176" s="1" t="s">
        <v>3854</v>
      </c>
      <c r="B176" s="1" t="s">
        <v>4765</v>
      </c>
      <c r="C176" s="1" t="s">
        <v>4766</v>
      </c>
      <c r="D176" s="1" t="s">
        <v>4767</v>
      </c>
      <c r="E176" s="1" t="s">
        <v>17</v>
      </c>
    </row>
    <row r="177" spans="1:5">
      <c r="A177" s="1" t="s">
        <v>3854</v>
      </c>
      <c r="B177" s="1" t="s">
        <v>4768</v>
      </c>
      <c r="C177" s="1" t="s">
        <v>4098</v>
      </c>
      <c r="D177" s="1" t="s">
        <v>4769</v>
      </c>
      <c r="E177" s="1" t="s">
        <v>17</v>
      </c>
    </row>
    <row r="178" spans="1:5">
      <c r="A178" s="1" t="s">
        <v>3854</v>
      </c>
      <c r="B178" s="1" t="s">
        <v>4770</v>
      </c>
      <c r="C178" s="1" t="s">
        <v>4107</v>
      </c>
      <c r="D178" s="1" t="s">
        <v>4771</v>
      </c>
      <c r="E178" s="1" t="s">
        <v>17</v>
      </c>
    </row>
    <row r="179" spans="1:5">
      <c r="A179" s="1" t="s">
        <v>3854</v>
      </c>
      <c r="B179" s="1" t="s">
        <v>4772</v>
      </c>
      <c r="C179" s="1" t="s">
        <v>4116</v>
      </c>
      <c r="D179" s="1" t="s">
        <v>4773</v>
      </c>
      <c r="E179" s="1" t="s">
        <v>17</v>
      </c>
    </row>
    <row r="180" spans="1:5" ht="25">
      <c r="A180" s="1" t="s">
        <v>3854</v>
      </c>
      <c r="B180" s="1" t="s">
        <v>4774</v>
      </c>
      <c r="C180" s="1" t="s">
        <v>4775</v>
      </c>
      <c r="D180" s="1" t="s">
        <v>4776</v>
      </c>
      <c r="E180" s="1" t="s">
        <v>17</v>
      </c>
    </row>
    <row r="181" spans="1:5">
      <c r="A181" s="1" t="s">
        <v>3854</v>
      </c>
      <c r="B181" s="1" t="s">
        <v>4777</v>
      </c>
      <c r="C181" s="1" t="s">
        <v>4778</v>
      </c>
      <c r="D181" s="1" t="s">
        <v>4779</v>
      </c>
      <c r="E181" s="1" t="s">
        <v>17</v>
      </c>
    </row>
    <row r="182" spans="1:5">
      <c r="A182" s="1" t="s">
        <v>3854</v>
      </c>
      <c r="B182" s="1" t="s">
        <v>2001</v>
      </c>
      <c r="C182" s="1" t="s">
        <v>4780</v>
      </c>
      <c r="D182" s="1" t="s">
        <v>4781</v>
      </c>
      <c r="E182" s="1" t="s">
        <v>17</v>
      </c>
    </row>
    <row r="183" spans="1:5">
      <c r="A183" s="1" t="s">
        <v>3854</v>
      </c>
      <c r="B183" s="1" t="s">
        <v>4782</v>
      </c>
      <c r="C183" s="1" t="s">
        <v>4783</v>
      </c>
      <c r="D183" s="1" t="s">
        <v>4784</v>
      </c>
      <c r="E183" s="1" t="s">
        <v>17</v>
      </c>
    </row>
    <row r="184" spans="1:5">
      <c r="A184" s="1" t="s">
        <v>3854</v>
      </c>
      <c r="B184" s="1" t="s">
        <v>4785</v>
      </c>
      <c r="C184" s="1" t="s">
        <v>4786</v>
      </c>
      <c r="D184" s="1" t="s">
        <v>4787</v>
      </c>
      <c r="E184" s="1" t="s">
        <v>17</v>
      </c>
    </row>
    <row r="185" spans="1:5" ht="25">
      <c r="A185" s="1" t="s">
        <v>3854</v>
      </c>
      <c r="B185" s="1" t="s">
        <v>4788</v>
      </c>
      <c r="C185" s="1" t="s">
        <v>4789</v>
      </c>
      <c r="D185" s="1" t="s">
        <v>4790</v>
      </c>
      <c r="E185" s="1" t="s">
        <v>17</v>
      </c>
    </row>
    <row r="186" spans="1:5">
      <c r="A186" s="1" t="s">
        <v>3854</v>
      </c>
      <c r="B186" s="1" t="s">
        <v>4791</v>
      </c>
      <c r="C186" s="1" t="s">
        <v>4792</v>
      </c>
      <c r="D186" s="1" t="s">
        <v>4793</v>
      </c>
      <c r="E186" s="1" t="s">
        <v>17</v>
      </c>
    </row>
    <row r="187" spans="1:5">
      <c r="A187" s="1" t="s">
        <v>3854</v>
      </c>
      <c r="B187" s="1" t="s">
        <v>4794</v>
      </c>
      <c r="C187" s="1" t="s">
        <v>4795</v>
      </c>
      <c r="D187" s="1" t="s">
        <v>4796</v>
      </c>
      <c r="E187" s="1" t="s">
        <v>17</v>
      </c>
    </row>
    <row r="188" spans="1:5">
      <c r="A188" s="1" t="s">
        <v>3854</v>
      </c>
      <c r="B188" s="1" t="s">
        <v>4797</v>
      </c>
      <c r="C188" s="1" t="s">
        <v>4798</v>
      </c>
      <c r="D188" s="1" t="s">
        <v>4799</v>
      </c>
      <c r="E188" s="1" t="s">
        <v>17</v>
      </c>
    </row>
    <row r="189" spans="1:5">
      <c r="A189" s="1" t="s">
        <v>3854</v>
      </c>
      <c r="B189" s="1" t="s">
        <v>4800</v>
      </c>
      <c r="C189" s="1" t="s">
        <v>4801</v>
      </c>
      <c r="D189" s="1" t="s">
        <v>4802</v>
      </c>
      <c r="E189" s="1" t="s">
        <v>17</v>
      </c>
    </row>
    <row r="190" spans="1:5">
      <c r="A190" s="1" t="s">
        <v>3854</v>
      </c>
      <c r="B190" s="1" t="s">
        <v>4803</v>
      </c>
      <c r="C190" s="1" t="s">
        <v>4804</v>
      </c>
      <c r="D190" s="1" t="s">
        <v>4805</v>
      </c>
      <c r="E190" s="1" t="s">
        <v>17</v>
      </c>
    </row>
    <row r="191" spans="1:5">
      <c r="A191" s="1" t="s">
        <v>3854</v>
      </c>
      <c r="B191" s="1" t="s">
        <v>4806</v>
      </c>
      <c r="C191" s="1" t="s">
        <v>4807</v>
      </c>
      <c r="D191" s="1" t="s">
        <v>4808</v>
      </c>
      <c r="E191" s="1" t="s">
        <v>17</v>
      </c>
    </row>
    <row r="192" spans="1:5">
      <c r="A192" s="1" t="s">
        <v>3854</v>
      </c>
      <c r="B192" s="1" t="s">
        <v>4809</v>
      </c>
      <c r="C192" s="1" t="s">
        <v>4810</v>
      </c>
      <c r="D192" s="1" t="s">
        <v>4811</v>
      </c>
      <c r="E192" s="1" t="s">
        <v>17</v>
      </c>
    </row>
    <row r="193" spans="1:5">
      <c r="A193" s="1" t="s">
        <v>3854</v>
      </c>
      <c r="B193" s="1" t="s">
        <v>4812</v>
      </c>
      <c r="C193" s="1" t="s">
        <v>4199</v>
      </c>
      <c r="D193" s="1" t="s">
        <v>4813</v>
      </c>
      <c r="E193" s="1" t="s">
        <v>17</v>
      </c>
    </row>
    <row r="194" spans="1:5">
      <c r="A194" s="1" t="s">
        <v>3854</v>
      </c>
      <c r="B194" s="1" t="s">
        <v>4814</v>
      </c>
      <c r="C194" s="1" t="s">
        <v>4815</v>
      </c>
      <c r="D194" s="1" t="s">
        <v>4816</v>
      </c>
      <c r="E194" s="1" t="s">
        <v>17</v>
      </c>
    </row>
    <row r="195" spans="1:5">
      <c r="A195" s="1" t="s">
        <v>3854</v>
      </c>
      <c r="B195" s="1" t="s">
        <v>4817</v>
      </c>
      <c r="C195" s="1" t="s">
        <v>4204</v>
      </c>
      <c r="D195" s="1" t="s">
        <v>4818</v>
      </c>
      <c r="E195" s="1" t="s">
        <v>17</v>
      </c>
    </row>
    <row r="196" spans="1:5">
      <c r="A196" s="1" t="s">
        <v>3854</v>
      </c>
      <c r="B196" s="1" t="s">
        <v>4819</v>
      </c>
      <c r="C196" s="1" t="s">
        <v>4820</v>
      </c>
      <c r="D196" s="1" t="s">
        <v>4821</v>
      </c>
      <c r="E196" s="1" t="s">
        <v>17</v>
      </c>
    </row>
    <row r="197" spans="1:5">
      <c r="A197" s="1" t="s">
        <v>3854</v>
      </c>
      <c r="B197" s="1" t="s">
        <v>4822</v>
      </c>
      <c r="C197" s="1" t="s">
        <v>4823</v>
      </c>
      <c r="D197" s="1" t="s">
        <v>4824</v>
      </c>
      <c r="E197" s="1" t="s">
        <v>17</v>
      </c>
    </row>
    <row r="198" spans="1:5">
      <c r="A198" s="1" t="s">
        <v>3854</v>
      </c>
      <c r="B198" s="1" t="s">
        <v>4825</v>
      </c>
      <c r="C198" s="1" t="s">
        <v>4173</v>
      </c>
      <c r="D198" s="1" t="s">
        <v>4826</v>
      </c>
      <c r="E198" s="1" t="s">
        <v>17</v>
      </c>
    </row>
    <row r="199" spans="1:5">
      <c r="A199" s="1" t="s">
        <v>3854</v>
      </c>
      <c r="B199" s="1" t="s">
        <v>4827</v>
      </c>
      <c r="C199" s="1" t="s">
        <v>4214</v>
      </c>
      <c r="D199" s="1" t="s">
        <v>4828</v>
      </c>
      <c r="E199" s="1" t="s">
        <v>17</v>
      </c>
    </row>
    <row r="200" spans="1:5" ht="25">
      <c r="A200" s="1" t="s">
        <v>3854</v>
      </c>
      <c r="B200" s="1" t="s">
        <v>4829</v>
      </c>
      <c r="C200" s="1" t="s">
        <v>4191</v>
      </c>
      <c r="D200" s="1" t="s">
        <v>4830</v>
      </c>
      <c r="E200" s="1" t="s">
        <v>17</v>
      </c>
    </row>
    <row r="201" spans="1:5">
      <c r="A201" s="1" t="s">
        <v>3854</v>
      </c>
      <c r="B201" s="1" t="s">
        <v>4831</v>
      </c>
      <c r="C201" s="1" t="s">
        <v>4222</v>
      </c>
      <c r="D201" s="1" t="s">
        <v>4832</v>
      </c>
      <c r="E201" s="1" t="s">
        <v>17</v>
      </c>
    </row>
    <row r="202" spans="1:5">
      <c r="A202" s="1" t="s">
        <v>3854</v>
      </c>
      <c r="B202" s="1" t="s">
        <v>4833</v>
      </c>
      <c r="C202" s="1" t="s">
        <v>4251</v>
      </c>
      <c r="D202" s="1" t="s">
        <v>4834</v>
      </c>
      <c r="E202" s="1" t="s">
        <v>17</v>
      </c>
    </row>
    <row r="203" spans="1:5">
      <c r="A203" s="1" t="s">
        <v>3854</v>
      </c>
      <c r="B203" s="1" t="s">
        <v>4835</v>
      </c>
      <c r="C203" s="1" t="s">
        <v>4231</v>
      </c>
      <c r="D203" s="1" t="s">
        <v>4836</v>
      </c>
      <c r="E203" s="1" t="s">
        <v>17</v>
      </c>
    </row>
    <row r="204" spans="1:5">
      <c r="A204" s="1" t="s">
        <v>3854</v>
      </c>
      <c r="B204" s="1" t="s">
        <v>4837</v>
      </c>
      <c r="C204" s="1" t="s">
        <v>4838</v>
      </c>
      <c r="D204" s="1" t="s">
        <v>4839</v>
      </c>
      <c r="E204" s="1" t="s">
        <v>17</v>
      </c>
    </row>
    <row r="205" spans="1:5">
      <c r="A205" s="1" t="s">
        <v>3854</v>
      </c>
      <c r="B205" s="1" t="s">
        <v>4840</v>
      </c>
      <c r="C205" s="1" t="s">
        <v>4841</v>
      </c>
      <c r="D205" s="1" t="s">
        <v>4842</v>
      </c>
      <c r="E205" s="1" t="s">
        <v>17</v>
      </c>
    </row>
    <row r="206" spans="1:5">
      <c r="A206" s="1" t="s">
        <v>3854</v>
      </c>
      <c r="B206" s="1" t="s">
        <v>4843</v>
      </c>
      <c r="C206" s="1" t="s">
        <v>4844</v>
      </c>
      <c r="D206" s="1" t="s">
        <v>4845</v>
      </c>
      <c r="E206" s="1" t="s">
        <v>17</v>
      </c>
    </row>
    <row r="207" spans="1:5" ht="25">
      <c r="A207" s="1" t="s">
        <v>3854</v>
      </c>
      <c r="B207" s="1" t="s">
        <v>4846</v>
      </c>
      <c r="C207" s="1" t="s">
        <v>4227</v>
      </c>
      <c r="D207" s="1" t="s">
        <v>4847</v>
      </c>
      <c r="E207" s="1" t="s">
        <v>17</v>
      </c>
    </row>
    <row r="208" spans="1:5">
      <c r="A208" s="1" t="s">
        <v>3854</v>
      </c>
      <c r="B208" s="1" t="s">
        <v>4848</v>
      </c>
      <c r="C208" s="1" t="s">
        <v>4849</v>
      </c>
      <c r="D208" s="1" t="s">
        <v>4850</v>
      </c>
      <c r="E208" s="1" t="s">
        <v>17</v>
      </c>
    </row>
    <row r="209" spans="1:5">
      <c r="A209" s="1" t="s">
        <v>3854</v>
      </c>
      <c r="B209" s="1" t="s">
        <v>4851</v>
      </c>
      <c r="C209" s="1" t="s">
        <v>4218</v>
      </c>
      <c r="D209" s="1" t="s">
        <v>4852</v>
      </c>
      <c r="E209" s="1" t="s">
        <v>17</v>
      </c>
    </row>
    <row r="210" spans="1:5">
      <c r="A210" s="1" t="s">
        <v>3854</v>
      </c>
      <c r="B210" s="1" t="s">
        <v>4853</v>
      </c>
      <c r="C210" s="1" t="s">
        <v>4170</v>
      </c>
      <c r="D210" s="1" t="s">
        <v>4854</v>
      </c>
      <c r="E210" s="1" t="s">
        <v>17</v>
      </c>
    </row>
    <row r="211" spans="1:5">
      <c r="A211" s="1" t="s">
        <v>3854</v>
      </c>
      <c r="B211" s="1" t="s">
        <v>4855</v>
      </c>
      <c r="C211" s="1" t="s">
        <v>4856</v>
      </c>
      <c r="D211" s="1" t="s">
        <v>4857</v>
      </c>
      <c r="E211" s="1" t="s">
        <v>17</v>
      </c>
    </row>
    <row r="212" spans="1:5">
      <c r="A212" s="1" t="s">
        <v>3854</v>
      </c>
      <c r="B212" s="1" t="s">
        <v>4858</v>
      </c>
      <c r="C212" s="1" t="s">
        <v>4859</v>
      </c>
      <c r="D212" s="1" t="s">
        <v>4860</v>
      </c>
      <c r="E212" s="1" t="s">
        <v>17</v>
      </c>
    </row>
    <row r="213" spans="1:5">
      <c r="A213" s="1" t="s">
        <v>3854</v>
      </c>
      <c r="B213" s="1" t="s">
        <v>4861</v>
      </c>
      <c r="C213" s="1" t="s">
        <v>4862</v>
      </c>
      <c r="D213" s="1" t="s">
        <v>4863</v>
      </c>
      <c r="E213" s="1" t="s">
        <v>17</v>
      </c>
    </row>
    <row r="214" spans="1:5">
      <c r="A214" s="1" t="s">
        <v>3854</v>
      </c>
      <c r="B214" s="1" t="s">
        <v>4864</v>
      </c>
      <c r="C214" s="1" t="s">
        <v>4865</v>
      </c>
      <c r="D214" s="1" t="s">
        <v>4866</v>
      </c>
      <c r="E214" s="1" t="s">
        <v>17</v>
      </c>
    </row>
    <row r="215" spans="1:5">
      <c r="A215" s="1" t="s">
        <v>3854</v>
      </c>
      <c r="B215" s="1" t="s">
        <v>4867</v>
      </c>
      <c r="C215" s="1" t="s">
        <v>4868</v>
      </c>
      <c r="D215" s="1" t="s">
        <v>4869</v>
      </c>
      <c r="E215" s="1" t="s">
        <v>17</v>
      </c>
    </row>
    <row r="216" spans="1:5">
      <c r="A216" s="1" t="s">
        <v>3854</v>
      </c>
      <c r="B216" s="1" t="s">
        <v>4870</v>
      </c>
      <c r="C216" s="1" t="s">
        <v>4871</v>
      </c>
      <c r="D216" s="1" t="s">
        <v>4872</v>
      </c>
      <c r="E216" s="1" t="s">
        <v>17</v>
      </c>
    </row>
    <row r="217" spans="1:5">
      <c r="A217" s="1" t="s">
        <v>3854</v>
      </c>
      <c r="B217" s="1" t="s">
        <v>4873</v>
      </c>
      <c r="C217" s="1" t="s">
        <v>4874</v>
      </c>
      <c r="D217" s="1" t="s">
        <v>4875</v>
      </c>
      <c r="E217" s="1" t="s">
        <v>17</v>
      </c>
    </row>
    <row r="218" spans="1:5">
      <c r="A218" s="1" t="s">
        <v>3854</v>
      </c>
      <c r="B218" s="1" t="s">
        <v>4876</v>
      </c>
      <c r="C218" s="1" t="s">
        <v>4877</v>
      </c>
      <c r="D218" s="1" t="s">
        <v>4878</v>
      </c>
      <c r="E218" s="1" t="s">
        <v>17</v>
      </c>
    </row>
    <row r="219" spans="1:5">
      <c r="A219" s="1" t="s">
        <v>3854</v>
      </c>
      <c r="B219" s="1" t="s">
        <v>4879</v>
      </c>
      <c r="C219" s="1" t="s">
        <v>4880</v>
      </c>
      <c r="D219" s="1" t="s">
        <v>4881</v>
      </c>
      <c r="E219" s="1" t="s">
        <v>17</v>
      </c>
    </row>
    <row r="220" spans="1:5">
      <c r="A220" s="1" t="s">
        <v>3854</v>
      </c>
      <c r="B220" s="1" t="s">
        <v>4882</v>
      </c>
      <c r="C220" s="1" t="s">
        <v>4883</v>
      </c>
      <c r="D220" s="1" t="s">
        <v>4884</v>
      </c>
      <c r="E220" s="1" t="s">
        <v>17</v>
      </c>
    </row>
    <row r="221" spans="1:5">
      <c r="A221" s="1" t="s">
        <v>3854</v>
      </c>
      <c r="B221" s="1" t="s">
        <v>4885</v>
      </c>
      <c r="C221" s="1" t="s">
        <v>4886</v>
      </c>
      <c r="D221" s="1" t="s">
        <v>4887</v>
      </c>
      <c r="E221" s="1" t="s">
        <v>17</v>
      </c>
    </row>
    <row r="222" spans="1:5">
      <c r="A222" s="1" t="s">
        <v>3854</v>
      </c>
      <c r="B222" s="1" t="s">
        <v>4888</v>
      </c>
      <c r="C222" s="1" t="s">
        <v>4889</v>
      </c>
      <c r="D222" s="1" t="s">
        <v>4890</v>
      </c>
      <c r="E222" s="1" t="s">
        <v>17</v>
      </c>
    </row>
    <row r="223" spans="1:5">
      <c r="A223" s="1" t="s">
        <v>3854</v>
      </c>
      <c r="B223" s="1" t="s">
        <v>4891</v>
      </c>
      <c r="C223" s="1" t="s">
        <v>4241</v>
      </c>
      <c r="D223" s="1" t="s">
        <v>4892</v>
      </c>
      <c r="E223" s="1" t="s">
        <v>17</v>
      </c>
    </row>
    <row r="224" spans="1:5" ht="25">
      <c r="A224" s="1" t="s">
        <v>3854</v>
      </c>
      <c r="B224" s="1" t="s">
        <v>4893</v>
      </c>
      <c r="C224" s="1" t="s">
        <v>4236</v>
      </c>
      <c r="D224" s="1" t="s">
        <v>4894</v>
      </c>
      <c r="E224" s="1" t="s">
        <v>17</v>
      </c>
    </row>
    <row r="225" spans="1:5">
      <c r="A225" s="1" t="s">
        <v>3854</v>
      </c>
      <c r="B225" s="1" t="s">
        <v>4895</v>
      </c>
      <c r="C225" s="1" t="s">
        <v>4195</v>
      </c>
      <c r="D225" s="1" t="s">
        <v>4896</v>
      </c>
      <c r="E225" s="1" t="s">
        <v>17</v>
      </c>
    </row>
    <row r="226" spans="1:5">
      <c r="A226" s="1" t="s">
        <v>3854</v>
      </c>
      <c r="B226" s="1" t="s">
        <v>4897</v>
      </c>
      <c r="C226" s="1" t="s">
        <v>4246</v>
      </c>
      <c r="D226" s="1" t="s">
        <v>4898</v>
      </c>
      <c r="E226" s="1" t="s">
        <v>17</v>
      </c>
    </row>
    <row r="227" spans="1:5">
      <c r="A227" s="1" t="s">
        <v>3854</v>
      </c>
      <c r="B227" s="1" t="s">
        <v>4899</v>
      </c>
      <c r="C227" s="1" t="s">
        <v>4209</v>
      </c>
      <c r="D227" s="1" t="s">
        <v>4900</v>
      </c>
      <c r="E227" s="1" t="s">
        <v>17</v>
      </c>
    </row>
    <row r="228" spans="1:5">
      <c r="A228" s="1" t="s">
        <v>3854</v>
      </c>
      <c r="B228" s="1" t="s">
        <v>4901</v>
      </c>
      <c r="C228" s="1" t="s">
        <v>4176</v>
      </c>
      <c r="D228" s="1" t="s">
        <v>4902</v>
      </c>
      <c r="E228" s="1" t="s">
        <v>17</v>
      </c>
    </row>
    <row r="229" spans="1:5">
      <c r="A229" s="1" t="s">
        <v>3854</v>
      </c>
      <c r="B229" s="1" t="s">
        <v>4903</v>
      </c>
      <c r="C229" s="1" t="s">
        <v>4181</v>
      </c>
      <c r="D229" s="1" t="s">
        <v>4904</v>
      </c>
      <c r="E229" s="1" t="s">
        <v>17</v>
      </c>
    </row>
    <row r="230" spans="1:5">
      <c r="A230" s="1" t="s">
        <v>3854</v>
      </c>
      <c r="B230" s="1" t="s">
        <v>4905</v>
      </c>
      <c r="C230" s="1" t="s">
        <v>4186</v>
      </c>
      <c r="D230" s="1" t="s">
        <v>4906</v>
      </c>
      <c r="E230" s="1" t="s">
        <v>17</v>
      </c>
    </row>
    <row r="231" spans="1:5">
      <c r="A231" s="1" t="s">
        <v>3854</v>
      </c>
      <c r="B231" s="1" t="s">
        <v>4907</v>
      </c>
      <c r="C231" s="1" t="s">
        <v>4908</v>
      </c>
      <c r="D231" s="1" t="s">
        <v>4909</v>
      </c>
      <c r="E231" s="1" t="s">
        <v>17</v>
      </c>
    </row>
    <row r="232" spans="1:5">
      <c r="A232" s="1" t="s">
        <v>3854</v>
      </c>
      <c r="B232" s="1" t="s">
        <v>4910</v>
      </c>
      <c r="C232" s="1" t="s">
        <v>4911</v>
      </c>
      <c r="D232" s="1" t="s">
        <v>4912</v>
      </c>
      <c r="E232" s="1" t="s">
        <v>17</v>
      </c>
    </row>
    <row r="233" spans="1:5">
      <c r="A233" s="1" t="s">
        <v>3854</v>
      </c>
      <c r="B233" s="1" t="s">
        <v>4913</v>
      </c>
      <c r="C233" s="1" t="s">
        <v>4914</v>
      </c>
      <c r="D233" s="1" t="s">
        <v>4915</v>
      </c>
      <c r="E233" s="1" t="s">
        <v>17</v>
      </c>
    </row>
    <row r="234" spans="1:5">
      <c r="A234" s="1" t="s">
        <v>3854</v>
      </c>
      <c r="B234" s="1" t="s">
        <v>4916</v>
      </c>
      <c r="C234" s="1" t="s">
        <v>4917</v>
      </c>
      <c r="D234" s="1" t="s">
        <v>4918</v>
      </c>
      <c r="E234" s="1" t="s">
        <v>17</v>
      </c>
    </row>
    <row r="235" spans="1:5">
      <c r="A235" s="1" t="s">
        <v>3854</v>
      </c>
      <c r="B235" s="1" t="s">
        <v>4919</v>
      </c>
      <c r="C235" s="1" t="s">
        <v>4920</v>
      </c>
      <c r="D235" s="1" t="s">
        <v>4921</v>
      </c>
      <c r="E235" s="1" t="s">
        <v>17</v>
      </c>
    </row>
    <row r="236" spans="1:5">
      <c r="A236" s="1" t="s">
        <v>3854</v>
      </c>
      <c r="B236" s="1" t="s">
        <v>4922</v>
      </c>
      <c r="C236" s="1" t="s">
        <v>4923</v>
      </c>
      <c r="D236" s="1" t="s">
        <v>4924</v>
      </c>
      <c r="E236" s="1" t="s">
        <v>17</v>
      </c>
    </row>
    <row r="237" spans="1:5">
      <c r="A237" s="1" t="s">
        <v>3854</v>
      </c>
      <c r="B237" s="1" t="s">
        <v>4925</v>
      </c>
      <c r="C237" s="1" t="s">
        <v>4926</v>
      </c>
      <c r="D237" s="1" t="s">
        <v>4927</v>
      </c>
      <c r="E237" s="1" t="s">
        <v>17</v>
      </c>
    </row>
    <row r="238" spans="1:5">
      <c r="A238" s="1" t="s">
        <v>3854</v>
      </c>
      <c r="B238" s="1" t="s">
        <v>4928</v>
      </c>
      <c r="C238" s="1" t="s">
        <v>4929</v>
      </c>
      <c r="D238" s="1" t="s">
        <v>4930</v>
      </c>
      <c r="E238" s="1" t="s">
        <v>17</v>
      </c>
    </row>
    <row r="239" spans="1:5">
      <c r="A239" s="1" t="s">
        <v>3854</v>
      </c>
      <c r="B239" s="1" t="s">
        <v>4931</v>
      </c>
      <c r="C239" s="1" t="s">
        <v>4932</v>
      </c>
      <c r="D239" s="1" t="s">
        <v>4933</v>
      </c>
      <c r="E239" s="1" t="s">
        <v>17</v>
      </c>
    </row>
    <row r="240" spans="1:5">
      <c r="A240" s="1" t="s">
        <v>3854</v>
      </c>
      <c r="B240" s="1" t="s">
        <v>4934</v>
      </c>
      <c r="C240" s="1" t="s">
        <v>4935</v>
      </c>
      <c r="D240" s="1" t="s">
        <v>4936</v>
      </c>
      <c r="E240" s="1" t="s">
        <v>17</v>
      </c>
    </row>
    <row r="241" spans="1:5">
      <c r="A241" s="1" t="s">
        <v>3854</v>
      </c>
      <c r="B241" s="1" t="s">
        <v>4937</v>
      </c>
      <c r="C241" s="1" t="s">
        <v>4938</v>
      </c>
      <c r="D241" s="1" t="s">
        <v>4939</v>
      </c>
      <c r="E241" s="1" t="s">
        <v>17</v>
      </c>
    </row>
    <row r="242" spans="1:5" ht="25">
      <c r="A242" s="1" t="s">
        <v>3854</v>
      </c>
      <c r="B242" s="1" t="s">
        <v>4940</v>
      </c>
      <c r="C242" s="1" t="s">
        <v>4941</v>
      </c>
      <c r="D242" s="1" t="s">
        <v>4942</v>
      </c>
      <c r="E242" s="1" t="s">
        <v>17</v>
      </c>
    </row>
    <row r="243" spans="1:5">
      <c r="A243" s="1" t="s">
        <v>3854</v>
      </c>
      <c r="B243" s="1" t="s">
        <v>4943</v>
      </c>
      <c r="C243" s="1" t="s">
        <v>4944</v>
      </c>
      <c r="D243" s="1" t="s">
        <v>4945</v>
      </c>
      <c r="E243" s="1" t="s">
        <v>17</v>
      </c>
    </row>
    <row r="244" spans="1:5">
      <c r="A244" s="1" t="s">
        <v>3854</v>
      </c>
      <c r="B244" s="1" t="s">
        <v>4946</v>
      </c>
      <c r="C244" s="1" t="s">
        <v>4947</v>
      </c>
      <c r="D244" s="1" t="s">
        <v>4948</v>
      </c>
      <c r="E244" s="1" t="s">
        <v>17</v>
      </c>
    </row>
    <row r="245" spans="1:5">
      <c r="A245" s="1" t="s">
        <v>3854</v>
      </c>
      <c r="B245" s="1" t="s">
        <v>4949</v>
      </c>
      <c r="C245" s="1" t="s">
        <v>4950</v>
      </c>
      <c r="D245" s="1" t="s">
        <v>4951</v>
      </c>
      <c r="E245" s="1" t="s">
        <v>17</v>
      </c>
    </row>
    <row r="246" spans="1:5" ht="25">
      <c r="A246" s="1" t="s">
        <v>3854</v>
      </c>
      <c r="B246" s="1" t="s">
        <v>4952</v>
      </c>
      <c r="C246" s="1" t="s">
        <v>4953</v>
      </c>
      <c r="D246" s="1" t="s">
        <v>4954</v>
      </c>
      <c r="E246" s="1" t="s">
        <v>17</v>
      </c>
    </row>
    <row r="247" spans="1:5">
      <c r="A247" s="1" t="s">
        <v>3854</v>
      </c>
      <c r="B247" s="1" t="s">
        <v>4955</v>
      </c>
      <c r="C247" s="1" t="s">
        <v>4956</v>
      </c>
      <c r="D247" s="1" t="s">
        <v>4957</v>
      </c>
      <c r="E247" s="1" t="s">
        <v>17</v>
      </c>
    </row>
    <row r="248" spans="1:5">
      <c r="A248" s="1" t="s">
        <v>3854</v>
      </c>
      <c r="B248" s="1" t="s">
        <v>4958</v>
      </c>
      <c r="C248" s="1" t="s">
        <v>4959</v>
      </c>
      <c r="D248" s="1" t="s">
        <v>4960</v>
      </c>
      <c r="E248" s="1" t="s">
        <v>17</v>
      </c>
    </row>
    <row r="249" spans="1:5">
      <c r="A249" s="1" t="s">
        <v>3854</v>
      </c>
      <c r="B249" s="1" t="s">
        <v>4961</v>
      </c>
      <c r="C249" s="1" t="s">
        <v>4962</v>
      </c>
      <c r="D249" s="1" t="s">
        <v>4963</v>
      </c>
      <c r="E249" s="1" t="s">
        <v>17</v>
      </c>
    </row>
    <row r="250" spans="1:5">
      <c r="A250" s="1" t="s">
        <v>3854</v>
      </c>
      <c r="B250" s="1" t="s">
        <v>4964</v>
      </c>
      <c r="C250" s="1" t="s">
        <v>4965</v>
      </c>
      <c r="D250" s="1" t="s">
        <v>4966</v>
      </c>
      <c r="E250" s="1" t="s">
        <v>17</v>
      </c>
    </row>
    <row r="251" spans="1:5">
      <c r="A251" s="1" t="s">
        <v>3854</v>
      </c>
      <c r="B251" s="1" t="s">
        <v>4967</v>
      </c>
      <c r="C251" s="1" t="s">
        <v>4968</v>
      </c>
      <c r="D251" s="1" t="s">
        <v>4969</v>
      </c>
      <c r="E251" s="1" t="s">
        <v>17</v>
      </c>
    </row>
    <row r="252" spans="1:5">
      <c r="A252" s="1" t="s">
        <v>3854</v>
      </c>
      <c r="B252" s="1" t="s">
        <v>4970</v>
      </c>
      <c r="C252" s="1" t="s">
        <v>4971</v>
      </c>
      <c r="D252" s="1" t="s">
        <v>4972</v>
      </c>
      <c r="E252" s="1" t="s">
        <v>17</v>
      </c>
    </row>
    <row r="253" spans="1:5">
      <c r="A253" s="1" t="s">
        <v>3854</v>
      </c>
      <c r="B253" s="1" t="s">
        <v>4973</v>
      </c>
      <c r="C253" s="1" t="s">
        <v>4974</v>
      </c>
      <c r="D253" s="1" t="s">
        <v>4975</v>
      </c>
      <c r="E253" s="1" t="s">
        <v>17</v>
      </c>
    </row>
    <row r="254" spans="1:5">
      <c r="A254" s="1" t="s">
        <v>3854</v>
      </c>
      <c r="B254" s="1" t="s">
        <v>4976</v>
      </c>
      <c r="C254" s="1" t="s">
        <v>4977</v>
      </c>
      <c r="D254" s="1" t="s">
        <v>4978</v>
      </c>
      <c r="E254" s="1" t="s">
        <v>17</v>
      </c>
    </row>
    <row r="255" spans="1:5">
      <c r="A255" s="1" t="s">
        <v>3854</v>
      </c>
      <c r="B255" s="1" t="s">
        <v>4979</v>
      </c>
      <c r="C255" s="1" t="s">
        <v>4980</v>
      </c>
      <c r="D255" s="1" t="s">
        <v>4981</v>
      </c>
      <c r="E255" s="1" t="s">
        <v>17</v>
      </c>
    </row>
    <row r="256" spans="1:5" ht="25">
      <c r="A256" s="1" t="s">
        <v>3854</v>
      </c>
      <c r="B256" s="1" t="s">
        <v>4982</v>
      </c>
      <c r="C256" s="1" t="s">
        <v>4983</v>
      </c>
      <c r="D256" s="1" t="s">
        <v>4984</v>
      </c>
      <c r="E256" s="1" t="s">
        <v>17</v>
      </c>
    </row>
    <row r="257" spans="1:5">
      <c r="A257" s="1" t="s">
        <v>3854</v>
      </c>
      <c r="B257" s="1" t="s">
        <v>1961</v>
      </c>
      <c r="C257" s="1" t="s">
        <v>4985</v>
      </c>
      <c r="D257" s="1" t="s">
        <v>4986</v>
      </c>
      <c r="E257" s="1" t="s">
        <v>17</v>
      </c>
    </row>
    <row r="258" spans="1:5">
      <c r="A258" s="1" t="s">
        <v>3854</v>
      </c>
      <c r="B258" s="1" t="s">
        <v>4987</v>
      </c>
      <c r="C258" s="1" t="s">
        <v>4988</v>
      </c>
      <c r="D258" s="1" t="s">
        <v>4989</v>
      </c>
      <c r="E258" s="1" t="s">
        <v>17</v>
      </c>
    </row>
    <row r="259" spans="1:5">
      <c r="A259" s="1" t="s">
        <v>3854</v>
      </c>
      <c r="B259" s="1" t="s">
        <v>4990</v>
      </c>
      <c r="C259" s="1" t="s">
        <v>4991</v>
      </c>
      <c r="D259" s="1" t="s">
        <v>4992</v>
      </c>
      <c r="E259" s="1" t="s">
        <v>17</v>
      </c>
    </row>
    <row r="260" spans="1:5">
      <c r="A260" s="1" t="s">
        <v>3854</v>
      </c>
      <c r="B260" s="1" t="s">
        <v>4993</v>
      </c>
      <c r="C260" s="1" t="s">
        <v>4994</v>
      </c>
      <c r="D260" s="1" t="s">
        <v>4995</v>
      </c>
      <c r="E260" s="1" t="s">
        <v>17</v>
      </c>
    </row>
    <row r="261" spans="1:5">
      <c r="A261" s="1" t="s">
        <v>3854</v>
      </c>
      <c r="B261" s="1" t="s">
        <v>4996</v>
      </c>
      <c r="C261" s="1" t="s">
        <v>4997</v>
      </c>
      <c r="D261" s="1" t="s">
        <v>4998</v>
      </c>
      <c r="E261" s="1" t="s">
        <v>17</v>
      </c>
    </row>
    <row r="262" spans="1:5">
      <c r="A262" s="1" t="s">
        <v>3854</v>
      </c>
      <c r="B262" s="1" t="s">
        <v>4999</v>
      </c>
      <c r="C262" s="1" t="s">
        <v>5000</v>
      </c>
      <c r="D262" s="1" t="s">
        <v>5001</v>
      </c>
      <c r="E262" s="1" t="s">
        <v>17</v>
      </c>
    </row>
    <row r="263" spans="1:5">
      <c r="A263" s="1" t="s">
        <v>3854</v>
      </c>
      <c r="B263" s="1" t="s">
        <v>4213</v>
      </c>
      <c r="C263" s="1" t="s">
        <v>5002</v>
      </c>
      <c r="D263" s="1" t="s">
        <v>5003</v>
      </c>
      <c r="E263" s="1" t="s">
        <v>17</v>
      </c>
    </row>
    <row r="264" spans="1:5">
      <c r="A264" s="1" t="s">
        <v>3854</v>
      </c>
      <c r="B264" s="1" t="s">
        <v>5004</v>
      </c>
      <c r="C264" s="1" t="s">
        <v>5005</v>
      </c>
      <c r="D264" s="1" t="s">
        <v>5006</v>
      </c>
      <c r="E264" s="1" t="s">
        <v>17</v>
      </c>
    </row>
    <row r="265" spans="1:5">
      <c r="A265" s="1" t="s">
        <v>3854</v>
      </c>
      <c r="B265" s="1" t="s">
        <v>5007</v>
      </c>
      <c r="C265" s="1" t="s">
        <v>5008</v>
      </c>
      <c r="D265" s="1" t="s">
        <v>5009</v>
      </c>
      <c r="E265" s="1" t="s">
        <v>17</v>
      </c>
    </row>
    <row r="266" spans="1:5">
      <c r="A266" s="1" t="s">
        <v>3854</v>
      </c>
      <c r="B266" s="1" t="s">
        <v>5010</v>
      </c>
      <c r="C266" s="1" t="s">
        <v>5011</v>
      </c>
      <c r="D266" s="1" t="s">
        <v>5012</v>
      </c>
      <c r="E266" s="1" t="s">
        <v>17</v>
      </c>
    </row>
    <row r="267" spans="1:5">
      <c r="A267" s="1" t="s">
        <v>3854</v>
      </c>
      <c r="B267" s="1" t="s">
        <v>5013</v>
      </c>
      <c r="C267" s="1" t="s">
        <v>5014</v>
      </c>
      <c r="D267" s="1" t="s">
        <v>5015</v>
      </c>
      <c r="E267" s="1" t="s">
        <v>17</v>
      </c>
    </row>
    <row r="268" spans="1:5">
      <c r="A268" s="1" t="s">
        <v>3854</v>
      </c>
      <c r="B268" s="1" t="s">
        <v>5016</v>
      </c>
      <c r="C268" s="1" t="s">
        <v>5017</v>
      </c>
      <c r="D268" s="1" t="s">
        <v>5018</v>
      </c>
      <c r="E268" s="1" t="s">
        <v>17</v>
      </c>
    </row>
    <row r="269" spans="1:5" ht="25">
      <c r="A269" s="1" t="s">
        <v>3854</v>
      </c>
      <c r="B269" s="1" t="s">
        <v>5019</v>
      </c>
      <c r="C269" s="1" t="s">
        <v>5020</v>
      </c>
      <c r="D269" s="1" t="s">
        <v>5021</v>
      </c>
      <c r="E269" s="1" t="s">
        <v>17</v>
      </c>
    </row>
    <row r="270" spans="1:5">
      <c r="A270" s="1" t="s">
        <v>3854</v>
      </c>
      <c r="B270" s="1" t="s">
        <v>5022</v>
      </c>
      <c r="C270" s="1" t="s">
        <v>5023</v>
      </c>
      <c r="D270" s="1" t="s">
        <v>5024</v>
      </c>
      <c r="E270" s="1" t="s">
        <v>17</v>
      </c>
    </row>
    <row r="271" spans="1:5">
      <c r="A271" s="1" t="s">
        <v>3854</v>
      </c>
      <c r="B271" s="1" t="s">
        <v>5025</v>
      </c>
      <c r="C271" s="1" t="s">
        <v>5026</v>
      </c>
      <c r="D271" s="1" t="s">
        <v>5027</v>
      </c>
      <c r="E271" s="1" t="s">
        <v>17</v>
      </c>
    </row>
    <row r="272" spans="1:5">
      <c r="A272" s="1" t="s">
        <v>3854</v>
      </c>
      <c r="B272" s="1" t="s">
        <v>5028</v>
      </c>
      <c r="C272" s="1" t="s">
        <v>5029</v>
      </c>
      <c r="D272" s="1" t="s">
        <v>5030</v>
      </c>
      <c r="E272" s="1" t="s">
        <v>17</v>
      </c>
    </row>
    <row r="273" spans="1:5">
      <c r="A273" s="1" t="s">
        <v>3854</v>
      </c>
      <c r="B273" s="1" t="s">
        <v>5031</v>
      </c>
      <c r="C273" s="1" t="s">
        <v>5032</v>
      </c>
      <c r="D273" s="1" t="s">
        <v>5033</v>
      </c>
      <c r="E273" s="1" t="s">
        <v>17</v>
      </c>
    </row>
    <row r="274" spans="1:5">
      <c r="A274" s="1" t="s">
        <v>3854</v>
      </c>
      <c r="B274" s="1" t="s">
        <v>5034</v>
      </c>
      <c r="C274" s="1" t="s">
        <v>5035</v>
      </c>
      <c r="D274" s="1" t="s">
        <v>5036</v>
      </c>
      <c r="E274" s="1" t="s">
        <v>17</v>
      </c>
    </row>
    <row r="275" spans="1:5">
      <c r="A275" s="1" t="s">
        <v>3854</v>
      </c>
      <c r="B275" s="1" t="s">
        <v>5037</v>
      </c>
      <c r="C275" s="1" t="s">
        <v>5038</v>
      </c>
      <c r="D275" s="1" t="s">
        <v>5039</v>
      </c>
      <c r="E275" s="1" t="s">
        <v>17</v>
      </c>
    </row>
    <row r="276" spans="1:5">
      <c r="A276" s="1" t="s">
        <v>3854</v>
      </c>
      <c r="B276" s="1" t="s">
        <v>5040</v>
      </c>
      <c r="C276" s="1" t="s">
        <v>5041</v>
      </c>
      <c r="D276" s="1" t="s">
        <v>5042</v>
      </c>
      <c r="E276" s="1" t="s">
        <v>17</v>
      </c>
    </row>
    <row r="277" spans="1:5">
      <c r="A277" s="1" t="s">
        <v>3854</v>
      </c>
      <c r="B277" s="1" t="s">
        <v>5043</v>
      </c>
      <c r="C277" s="1" t="s">
        <v>5044</v>
      </c>
      <c r="D277" s="1" t="s">
        <v>5045</v>
      </c>
      <c r="E277" s="1" t="s">
        <v>17</v>
      </c>
    </row>
    <row r="278" spans="1:5">
      <c r="A278" s="1" t="s">
        <v>3854</v>
      </c>
      <c r="B278" s="1" t="s">
        <v>5046</v>
      </c>
      <c r="C278" s="1" t="s">
        <v>5047</v>
      </c>
      <c r="D278" s="1" t="s">
        <v>5048</v>
      </c>
      <c r="E278" s="1" t="s">
        <v>17</v>
      </c>
    </row>
    <row r="279" spans="1:5">
      <c r="A279" s="1" t="s">
        <v>3854</v>
      </c>
      <c r="B279" s="1" t="s">
        <v>5049</v>
      </c>
      <c r="C279" s="1" t="s">
        <v>5050</v>
      </c>
      <c r="D279" s="1" t="s">
        <v>5051</v>
      </c>
      <c r="E279" s="1" t="s">
        <v>17</v>
      </c>
    </row>
    <row r="280" spans="1:5">
      <c r="A280" s="1" t="s">
        <v>3854</v>
      </c>
      <c r="B280" s="1" t="s">
        <v>5052</v>
      </c>
      <c r="C280" s="1" t="s">
        <v>4125</v>
      </c>
      <c r="D280" s="1" t="s">
        <v>5053</v>
      </c>
      <c r="E280" s="1" t="s">
        <v>17</v>
      </c>
    </row>
    <row r="281" spans="1:5">
      <c r="A281" s="1" t="s">
        <v>3854</v>
      </c>
      <c r="B281" s="1" t="s">
        <v>5054</v>
      </c>
      <c r="C281" s="1" t="s">
        <v>5055</v>
      </c>
      <c r="D281" s="1" t="s">
        <v>5056</v>
      </c>
      <c r="E281" s="1" t="s">
        <v>17</v>
      </c>
    </row>
    <row r="282" spans="1:5">
      <c r="A282" s="1" t="s">
        <v>3854</v>
      </c>
      <c r="B282" s="1" t="s">
        <v>5057</v>
      </c>
      <c r="C282" s="1" t="s">
        <v>5058</v>
      </c>
      <c r="D282" s="1" t="s">
        <v>5059</v>
      </c>
      <c r="E282" s="1" t="s">
        <v>17</v>
      </c>
    </row>
    <row r="283" spans="1:5">
      <c r="A283" s="1" t="s">
        <v>3854</v>
      </c>
      <c r="B283" s="1" t="s">
        <v>5060</v>
      </c>
      <c r="C283" s="1" t="s">
        <v>5061</v>
      </c>
      <c r="D283" s="1" t="s">
        <v>5062</v>
      </c>
      <c r="E283" s="1" t="s">
        <v>17</v>
      </c>
    </row>
    <row r="284" spans="1:5">
      <c r="A284" s="1" t="s">
        <v>3854</v>
      </c>
      <c r="B284" s="1" t="s">
        <v>5063</v>
      </c>
      <c r="C284" s="1" t="s">
        <v>5064</v>
      </c>
      <c r="D284" s="1" t="s">
        <v>5065</v>
      </c>
      <c r="E284" s="1" t="s">
        <v>17</v>
      </c>
    </row>
    <row r="285" spans="1:5">
      <c r="A285" s="1" t="s">
        <v>3854</v>
      </c>
      <c r="B285" s="1" t="s">
        <v>5066</v>
      </c>
      <c r="C285" s="1" t="s">
        <v>5067</v>
      </c>
      <c r="D285" s="1" t="s">
        <v>5068</v>
      </c>
      <c r="E285" s="1" t="s">
        <v>17</v>
      </c>
    </row>
    <row r="286" spans="1:5">
      <c r="A286" s="1" t="s">
        <v>3854</v>
      </c>
      <c r="B286" s="1" t="s">
        <v>5069</v>
      </c>
      <c r="C286" s="1" t="s">
        <v>5070</v>
      </c>
      <c r="D286" s="1" t="s">
        <v>5071</v>
      </c>
      <c r="E286" s="1" t="s">
        <v>17</v>
      </c>
    </row>
    <row r="287" spans="1:5">
      <c r="A287" s="1" t="s">
        <v>3854</v>
      </c>
      <c r="B287" s="1" t="s">
        <v>5072</v>
      </c>
      <c r="C287" s="1" t="s">
        <v>5073</v>
      </c>
      <c r="D287" s="1" t="s">
        <v>5074</v>
      </c>
      <c r="E287" s="1" t="s">
        <v>17</v>
      </c>
    </row>
    <row r="288" spans="1:5">
      <c r="A288" s="1" t="s">
        <v>3854</v>
      </c>
      <c r="B288" s="1" t="s">
        <v>5075</v>
      </c>
      <c r="C288" s="1" t="s">
        <v>5076</v>
      </c>
      <c r="D288" s="1" t="s">
        <v>5077</v>
      </c>
      <c r="E288" s="1" t="s">
        <v>17</v>
      </c>
    </row>
    <row r="289" spans="1:5" ht="25">
      <c r="A289" s="1" t="s">
        <v>3854</v>
      </c>
      <c r="B289" s="1" t="s">
        <v>5078</v>
      </c>
      <c r="C289" s="1" t="s">
        <v>5079</v>
      </c>
      <c r="D289" s="1" t="s">
        <v>5080</v>
      </c>
      <c r="E289" s="1" t="s">
        <v>17</v>
      </c>
    </row>
    <row r="290" spans="1:5">
      <c r="A290" s="1" t="s">
        <v>3854</v>
      </c>
      <c r="B290" s="1" t="s">
        <v>5081</v>
      </c>
      <c r="C290" s="1" t="s">
        <v>5082</v>
      </c>
      <c r="D290" s="1" t="s">
        <v>5083</v>
      </c>
      <c r="E290" s="1" t="s">
        <v>17</v>
      </c>
    </row>
    <row r="291" spans="1:5">
      <c r="A291" s="1" t="s">
        <v>3854</v>
      </c>
      <c r="B291" s="1" t="s">
        <v>5084</v>
      </c>
      <c r="C291" s="1" t="s">
        <v>5085</v>
      </c>
      <c r="D291" s="1" t="s">
        <v>5086</v>
      </c>
      <c r="E291" s="1" t="s">
        <v>17</v>
      </c>
    </row>
    <row r="292" spans="1:5">
      <c r="A292" s="1" t="s">
        <v>3854</v>
      </c>
      <c r="B292" s="1" t="s">
        <v>5087</v>
      </c>
      <c r="C292" s="1" t="s">
        <v>5088</v>
      </c>
      <c r="D292" s="1" t="s">
        <v>5089</v>
      </c>
      <c r="E292" s="1" t="s">
        <v>17</v>
      </c>
    </row>
    <row r="293" spans="1:5">
      <c r="A293" s="1" t="s">
        <v>3854</v>
      </c>
      <c r="B293" s="1" t="s">
        <v>5090</v>
      </c>
      <c r="C293" s="1" t="s">
        <v>5091</v>
      </c>
      <c r="D293" s="1" t="s">
        <v>5092</v>
      </c>
      <c r="E293" s="1" t="s">
        <v>17</v>
      </c>
    </row>
    <row r="294" spans="1:5" ht="25">
      <c r="A294" s="1" t="s">
        <v>3854</v>
      </c>
      <c r="B294" s="1" t="s">
        <v>5093</v>
      </c>
      <c r="C294" s="1" t="s">
        <v>5094</v>
      </c>
      <c r="D294" s="1" t="s">
        <v>5095</v>
      </c>
      <c r="E294" s="1" t="s">
        <v>17</v>
      </c>
    </row>
    <row r="295" spans="1:5">
      <c r="A295" s="1" t="s">
        <v>3854</v>
      </c>
      <c r="B295" s="1" t="s">
        <v>5096</v>
      </c>
      <c r="C295" s="1" t="s">
        <v>5097</v>
      </c>
      <c r="D295" s="1" t="s">
        <v>5098</v>
      </c>
      <c r="E295" s="1" t="s">
        <v>17</v>
      </c>
    </row>
    <row r="296" spans="1:5">
      <c r="A296" s="1" t="s">
        <v>3854</v>
      </c>
      <c r="B296" s="1" t="s">
        <v>5099</v>
      </c>
      <c r="C296" s="1" t="s">
        <v>5100</v>
      </c>
      <c r="D296" s="1" t="s">
        <v>5101</v>
      </c>
      <c r="E296" s="1" t="s">
        <v>17</v>
      </c>
    </row>
    <row r="297" spans="1:5">
      <c r="A297" s="1" t="s">
        <v>3854</v>
      </c>
      <c r="B297" s="1" t="s">
        <v>5102</v>
      </c>
      <c r="C297" s="1" t="s">
        <v>5103</v>
      </c>
      <c r="D297" s="1" t="s">
        <v>5104</v>
      </c>
      <c r="E297" s="1" t="s">
        <v>17</v>
      </c>
    </row>
    <row r="298" spans="1:5">
      <c r="A298" s="1" t="s">
        <v>3854</v>
      </c>
      <c r="B298" s="1" t="s">
        <v>5105</v>
      </c>
      <c r="C298" s="1" t="s">
        <v>5106</v>
      </c>
      <c r="D298" s="1" t="s">
        <v>5107</v>
      </c>
      <c r="E298" s="1" t="s">
        <v>17</v>
      </c>
    </row>
    <row r="299" spans="1:5">
      <c r="A299" s="1" t="s">
        <v>3854</v>
      </c>
      <c r="B299" s="1" t="s">
        <v>5108</v>
      </c>
      <c r="C299" s="1" t="s">
        <v>5109</v>
      </c>
      <c r="D299" s="1" t="s">
        <v>5110</v>
      </c>
      <c r="E299" s="1" t="s">
        <v>17</v>
      </c>
    </row>
    <row r="300" spans="1:5">
      <c r="A300" s="1" t="s">
        <v>3854</v>
      </c>
      <c r="B300" s="1" t="s">
        <v>5111</v>
      </c>
      <c r="C300" s="1" t="s">
        <v>5112</v>
      </c>
      <c r="D300" s="1" t="s">
        <v>5113</v>
      </c>
      <c r="E300" s="1" t="s">
        <v>17</v>
      </c>
    </row>
    <row r="301" spans="1:5">
      <c r="A301" s="1" t="s">
        <v>3854</v>
      </c>
      <c r="B301" s="1" t="s">
        <v>5114</v>
      </c>
      <c r="C301" s="1" t="s">
        <v>5115</v>
      </c>
      <c r="D301" s="1" t="s">
        <v>5116</v>
      </c>
      <c r="E301" s="1" t="s">
        <v>17</v>
      </c>
    </row>
    <row r="302" spans="1:5">
      <c r="A302" s="1" t="s">
        <v>3854</v>
      </c>
      <c r="B302" s="1" t="s">
        <v>5117</v>
      </c>
      <c r="C302" s="1" t="s">
        <v>5118</v>
      </c>
      <c r="D302" s="1" t="s">
        <v>5119</v>
      </c>
      <c r="E302" s="1" t="s">
        <v>17</v>
      </c>
    </row>
    <row r="303" spans="1:5">
      <c r="A303" s="1" t="s">
        <v>3854</v>
      </c>
      <c r="B303" s="1" t="s">
        <v>4221</v>
      </c>
      <c r="C303" s="1" t="s">
        <v>5120</v>
      </c>
      <c r="D303" s="1" t="s">
        <v>5121</v>
      </c>
      <c r="E303" s="1" t="s">
        <v>17</v>
      </c>
    </row>
    <row r="304" spans="1:5">
      <c r="A304" s="1" t="s">
        <v>3854</v>
      </c>
      <c r="B304" s="1" t="s">
        <v>5122</v>
      </c>
      <c r="C304" s="1" t="s">
        <v>5123</v>
      </c>
      <c r="D304" s="1" t="s">
        <v>5124</v>
      </c>
      <c r="E304" s="1" t="s">
        <v>17</v>
      </c>
    </row>
    <row r="305" spans="1:5">
      <c r="A305" s="1" t="s">
        <v>3854</v>
      </c>
      <c r="B305" s="1" t="s">
        <v>5125</v>
      </c>
      <c r="C305" s="1" t="s">
        <v>5126</v>
      </c>
      <c r="D305" s="1" t="s">
        <v>5127</v>
      </c>
      <c r="E305" s="1" t="s">
        <v>17</v>
      </c>
    </row>
    <row r="306" spans="1:5">
      <c r="A306" s="1" t="s">
        <v>3854</v>
      </c>
      <c r="B306" s="1" t="s">
        <v>5128</v>
      </c>
      <c r="C306" s="1" t="s">
        <v>5129</v>
      </c>
      <c r="D306" s="1" t="s">
        <v>5130</v>
      </c>
      <c r="E306" s="1" t="s">
        <v>17</v>
      </c>
    </row>
    <row r="307" spans="1:5">
      <c r="A307" s="1" t="s">
        <v>3854</v>
      </c>
      <c r="B307" s="1" t="s">
        <v>5131</v>
      </c>
      <c r="C307" s="1" t="s">
        <v>5132</v>
      </c>
      <c r="D307" s="1" t="s">
        <v>5133</v>
      </c>
      <c r="E307" s="1" t="s">
        <v>17</v>
      </c>
    </row>
    <row r="308" spans="1:5">
      <c r="A308" s="1" t="s">
        <v>3854</v>
      </c>
      <c r="B308" s="1" t="s">
        <v>5134</v>
      </c>
      <c r="C308" s="1" t="s">
        <v>5135</v>
      </c>
      <c r="D308" s="1" t="s">
        <v>5136</v>
      </c>
      <c r="E308" s="1" t="s">
        <v>17</v>
      </c>
    </row>
    <row r="309" spans="1:5">
      <c r="A309" s="1" t="s">
        <v>3854</v>
      </c>
      <c r="B309" s="1" t="s">
        <v>5137</v>
      </c>
      <c r="C309" s="1" t="s">
        <v>5138</v>
      </c>
      <c r="D309" s="1" t="s">
        <v>5139</v>
      </c>
      <c r="E309" s="1" t="s">
        <v>17</v>
      </c>
    </row>
    <row r="310" spans="1:5">
      <c r="A310" s="1" t="s">
        <v>3854</v>
      </c>
      <c r="B310" s="1" t="s">
        <v>5140</v>
      </c>
      <c r="C310" s="1" t="s">
        <v>5141</v>
      </c>
      <c r="D310" s="1" t="s">
        <v>5142</v>
      </c>
      <c r="E310" s="1" t="s">
        <v>17</v>
      </c>
    </row>
    <row r="311" spans="1:5">
      <c r="A311" s="1" t="s">
        <v>3854</v>
      </c>
      <c r="B311" s="1" t="s">
        <v>5143</v>
      </c>
      <c r="C311" s="1" t="s">
        <v>5144</v>
      </c>
      <c r="D311" s="1" t="s">
        <v>5145</v>
      </c>
      <c r="E311" s="1" t="s">
        <v>17</v>
      </c>
    </row>
    <row r="312" spans="1:5" ht="25">
      <c r="A312" s="1" t="s">
        <v>3854</v>
      </c>
      <c r="B312" s="1" t="s">
        <v>5146</v>
      </c>
      <c r="C312" s="1" t="s">
        <v>5147</v>
      </c>
      <c r="D312" s="1" t="s">
        <v>5148</v>
      </c>
      <c r="E312" s="1" t="s">
        <v>17</v>
      </c>
    </row>
    <row r="313" spans="1:5" ht="25">
      <c r="A313" s="1" t="s">
        <v>3854</v>
      </c>
      <c r="B313" s="1" t="s">
        <v>5149</v>
      </c>
      <c r="C313" s="1" t="s">
        <v>5150</v>
      </c>
      <c r="D313" s="1" t="s">
        <v>5151</v>
      </c>
      <c r="E313" s="1" t="s">
        <v>17</v>
      </c>
    </row>
    <row r="314" spans="1:5">
      <c r="A314" s="1" t="s">
        <v>3854</v>
      </c>
      <c r="B314" s="1" t="s">
        <v>5152</v>
      </c>
      <c r="C314" s="1" t="s">
        <v>5153</v>
      </c>
      <c r="D314" s="1" t="s">
        <v>5154</v>
      </c>
      <c r="E314" s="1" t="s">
        <v>17</v>
      </c>
    </row>
    <row r="315" spans="1:5">
      <c r="A315" s="1" t="s">
        <v>3854</v>
      </c>
      <c r="B315" s="1" t="s">
        <v>5155</v>
      </c>
      <c r="C315" s="1" t="s">
        <v>5156</v>
      </c>
      <c r="D315" s="1" t="s">
        <v>5157</v>
      </c>
      <c r="E315" s="1" t="s">
        <v>17</v>
      </c>
    </row>
    <row r="316" spans="1:5">
      <c r="A316" s="1" t="s">
        <v>3854</v>
      </c>
      <c r="B316" s="1" t="s">
        <v>5158</v>
      </c>
      <c r="C316" s="1" t="s">
        <v>5159</v>
      </c>
      <c r="D316" s="1" t="s">
        <v>5160</v>
      </c>
      <c r="E316" s="1" t="s">
        <v>17</v>
      </c>
    </row>
    <row r="317" spans="1:5">
      <c r="A317" s="1" t="s">
        <v>3854</v>
      </c>
      <c r="B317" s="1" t="s">
        <v>5161</v>
      </c>
      <c r="C317" s="1" t="s">
        <v>5162</v>
      </c>
      <c r="D317" s="1" t="s">
        <v>5163</v>
      </c>
      <c r="E317" s="1" t="s">
        <v>17</v>
      </c>
    </row>
    <row r="318" spans="1:5">
      <c r="A318" s="1" t="s">
        <v>3854</v>
      </c>
      <c r="B318" s="1" t="s">
        <v>5164</v>
      </c>
      <c r="C318" s="1" t="s">
        <v>5165</v>
      </c>
      <c r="D318" s="1" t="s">
        <v>5166</v>
      </c>
      <c r="E318" s="1" t="s">
        <v>17</v>
      </c>
    </row>
    <row r="319" spans="1:5">
      <c r="A319" s="1" t="s">
        <v>3854</v>
      </c>
      <c r="B319" s="1" t="s">
        <v>5167</v>
      </c>
      <c r="C319" s="1" t="s">
        <v>5168</v>
      </c>
      <c r="D319" s="1" t="s">
        <v>5169</v>
      </c>
      <c r="E319" s="1" t="s">
        <v>17</v>
      </c>
    </row>
    <row r="320" spans="1:5">
      <c r="A320" s="1" t="s">
        <v>3854</v>
      </c>
      <c r="B320" s="1" t="s">
        <v>5170</v>
      </c>
      <c r="C320" s="1" t="s">
        <v>5171</v>
      </c>
      <c r="D320" s="1" t="s">
        <v>5172</v>
      </c>
      <c r="E320" s="1" t="s">
        <v>17</v>
      </c>
    </row>
    <row r="321" spans="1:5">
      <c r="A321" s="1" t="s">
        <v>3854</v>
      </c>
      <c r="B321" s="1" t="s">
        <v>5173</v>
      </c>
      <c r="C321" s="1" t="s">
        <v>5174</v>
      </c>
      <c r="D321" s="1" t="s">
        <v>5175</v>
      </c>
      <c r="E321" s="1" t="s">
        <v>17</v>
      </c>
    </row>
    <row r="322" spans="1:5">
      <c r="A322" s="1" t="s">
        <v>3854</v>
      </c>
      <c r="B322" s="1" t="s">
        <v>5176</v>
      </c>
      <c r="C322" s="1" t="s">
        <v>5177</v>
      </c>
      <c r="D322" s="1" t="s">
        <v>5178</v>
      </c>
      <c r="E322" s="1" t="s">
        <v>17</v>
      </c>
    </row>
    <row r="323" spans="1:5">
      <c r="A323" s="1" t="s">
        <v>3854</v>
      </c>
      <c r="B323" s="1" t="s">
        <v>5179</v>
      </c>
      <c r="C323" s="1" t="s">
        <v>5180</v>
      </c>
      <c r="D323" s="1" t="s">
        <v>5181</v>
      </c>
      <c r="E323" s="1" t="s">
        <v>17</v>
      </c>
    </row>
    <row r="324" spans="1:5">
      <c r="A324" s="1" t="s">
        <v>3854</v>
      </c>
      <c r="B324" s="1" t="s">
        <v>5182</v>
      </c>
      <c r="C324" s="1" t="s">
        <v>5183</v>
      </c>
      <c r="D324" s="1" t="s">
        <v>5184</v>
      </c>
      <c r="E324" s="1" t="s">
        <v>17</v>
      </c>
    </row>
    <row r="325" spans="1:5">
      <c r="A325" s="1" t="s">
        <v>3854</v>
      </c>
      <c r="B325" s="1" t="s">
        <v>5185</v>
      </c>
      <c r="C325" s="1" t="s">
        <v>5186</v>
      </c>
      <c r="D325" s="1" t="s">
        <v>5187</v>
      </c>
      <c r="E325" s="1" t="s">
        <v>17</v>
      </c>
    </row>
    <row r="326" spans="1:5">
      <c r="A326" s="1" t="s">
        <v>3854</v>
      </c>
      <c r="B326" s="1" t="s">
        <v>5188</v>
      </c>
      <c r="C326" s="1" t="s">
        <v>5189</v>
      </c>
      <c r="D326" s="1" t="s">
        <v>5190</v>
      </c>
      <c r="E326" s="1" t="s">
        <v>17</v>
      </c>
    </row>
    <row r="327" spans="1:5">
      <c r="A327" s="1" t="s">
        <v>3854</v>
      </c>
      <c r="B327" s="1" t="s">
        <v>5191</v>
      </c>
      <c r="C327" s="1" t="s">
        <v>5192</v>
      </c>
      <c r="D327" s="1" t="s">
        <v>5193</v>
      </c>
      <c r="E327" s="1" t="s">
        <v>17</v>
      </c>
    </row>
    <row r="328" spans="1:5" ht="25">
      <c r="A328" s="1" t="s">
        <v>3854</v>
      </c>
      <c r="B328" s="1" t="s">
        <v>5194</v>
      </c>
      <c r="C328" s="1" t="s">
        <v>5195</v>
      </c>
      <c r="D328" s="1" t="s">
        <v>5196</v>
      </c>
      <c r="E328" s="1" t="s">
        <v>17</v>
      </c>
    </row>
    <row r="329" spans="1:5">
      <c r="A329" s="1" t="s">
        <v>3854</v>
      </c>
      <c r="B329" s="1" t="s">
        <v>5197</v>
      </c>
      <c r="C329" s="1" t="s">
        <v>5198</v>
      </c>
      <c r="D329" s="1" t="s">
        <v>5199</v>
      </c>
      <c r="E329" s="1" t="s">
        <v>17</v>
      </c>
    </row>
    <row r="330" spans="1:5">
      <c r="A330" s="1" t="s">
        <v>3854</v>
      </c>
      <c r="B330" s="1" t="s">
        <v>5200</v>
      </c>
      <c r="C330" s="1" t="s">
        <v>5201</v>
      </c>
      <c r="D330" s="1" t="s">
        <v>5202</v>
      </c>
      <c r="E330" s="1" t="s">
        <v>17</v>
      </c>
    </row>
    <row r="331" spans="1:5">
      <c r="A331" s="1" t="s">
        <v>3854</v>
      </c>
      <c r="B331" s="1" t="s">
        <v>5203</v>
      </c>
      <c r="C331" s="1" t="s">
        <v>5204</v>
      </c>
      <c r="D331" s="1" t="s">
        <v>5205</v>
      </c>
      <c r="E331" s="1" t="s">
        <v>17</v>
      </c>
    </row>
    <row r="332" spans="1:5">
      <c r="A332" s="1" t="s">
        <v>3854</v>
      </c>
      <c r="B332" s="1" t="s">
        <v>5206</v>
      </c>
      <c r="C332" s="1" t="s">
        <v>5207</v>
      </c>
      <c r="D332" s="1" t="s">
        <v>5208</v>
      </c>
      <c r="E332" s="1" t="s">
        <v>17</v>
      </c>
    </row>
    <row r="333" spans="1:5" ht="25">
      <c r="A333" s="1" t="s">
        <v>3854</v>
      </c>
      <c r="B333" s="1" t="s">
        <v>5209</v>
      </c>
      <c r="C333" s="1" t="s">
        <v>5210</v>
      </c>
      <c r="D333" s="1" t="s">
        <v>5211</v>
      </c>
      <c r="E333" s="1" t="s">
        <v>17</v>
      </c>
    </row>
    <row r="334" spans="1:5">
      <c r="A334" s="1" t="s">
        <v>3854</v>
      </c>
      <c r="B334" s="1" t="s">
        <v>5212</v>
      </c>
      <c r="C334" s="1" t="s">
        <v>5213</v>
      </c>
      <c r="D334" s="1" t="s">
        <v>5214</v>
      </c>
      <c r="E334" s="1" t="s">
        <v>17</v>
      </c>
    </row>
    <row r="335" spans="1:5">
      <c r="A335" s="1" t="s">
        <v>3854</v>
      </c>
      <c r="B335" s="1" t="s">
        <v>5215</v>
      </c>
      <c r="C335" s="1" t="s">
        <v>5216</v>
      </c>
      <c r="D335" s="1" t="s">
        <v>5217</v>
      </c>
      <c r="E335" s="1" t="s">
        <v>17</v>
      </c>
    </row>
    <row r="336" spans="1:5">
      <c r="A336" s="1" t="s">
        <v>3854</v>
      </c>
      <c r="B336" s="1" t="s">
        <v>5218</v>
      </c>
      <c r="C336" s="1" t="s">
        <v>5219</v>
      </c>
      <c r="D336" s="1" t="s">
        <v>5220</v>
      </c>
      <c r="E336" s="1" t="s">
        <v>17</v>
      </c>
    </row>
    <row r="337" spans="1:5">
      <c r="A337" s="1" t="s">
        <v>3854</v>
      </c>
      <c r="B337" s="1" t="s">
        <v>5221</v>
      </c>
      <c r="C337" s="1" t="s">
        <v>5222</v>
      </c>
      <c r="D337" s="1" t="s">
        <v>5223</v>
      </c>
      <c r="E337" s="1" t="s">
        <v>17</v>
      </c>
    </row>
    <row r="338" spans="1:5">
      <c r="A338" s="1" t="s">
        <v>3854</v>
      </c>
      <c r="B338" s="1" t="s">
        <v>5224</v>
      </c>
      <c r="C338" s="1" t="s">
        <v>5225</v>
      </c>
      <c r="D338" s="1" t="s">
        <v>5226</v>
      </c>
      <c r="E338" s="1" t="s">
        <v>17</v>
      </c>
    </row>
    <row r="339" spans="1:5">
      <c r="A339" s="1" t="s">
        <v>3854</v>
      </c>
      <c r="B339" s="1" t="s">
        <v>5227</v>
      </c>
      <c r="C339" s="1" t="s">
        <v>5228</v>
      </c>
      <c r="D339" s="1" t="s">
        <v>5229</v>
      </c>
      <c r="E339" s="1" t="s">
        <v>17</v>
      </c>
    </row>
    <row r="340" spans="1:5" ht="25">
      <c r="A340" s="1" t="s">
        <v>3854</v>
      </c>
      <c r="B340" s="1" t="s">
        <v>5230</v>
      </c>
      <c r="C340" s="1" t="s">
        <v>5231</v>
      </c>
      <c r="D340" s="1" t="s">
        <v>5232</v>
      </c>
      <c r="E340" s="1" t="s">
        <v>17</v>
      </c>
    </row>
    <row r="341" spans="1:5">
      <c r="A341" s="1" t="s">
        <v>3854</v>
      </c>
      <c r="B341" s="1" t="s">
        <v>5233</v>
      </c>
      <c r="C341" s="1" t="s">
        <v>5234</v>
      </c>
      <c r="D341" s="1" t="s">
        <v>5235</v>
      </c>
      <c r="E341" s="1" t="s">
        <v>17</v>
      </c>
    </row>
    <row r="342" spans="1:5">
      <c r="A342" s="1" t="s">
        <v>3854</v>
      </c>
      <c r="B342" s="1" t="s">
        <v>5236</v>
      </c>
      <c r="C342" s="1" t="s">
        <v>5237</v>
      </c>
      <c r="D342" s="1" t="s">
        <v>5238</v>
      </c>
      <c r="E342" s="1" t="s">
        <v>17</v>
      </c>
    </row>
    <row r="343" spans="1:5">
      <c r="A343" s="1" t="s">
        <v>3854</v>
      </c>
      <c r="B343" s="1" t="s">
        <v>5239</v>
      </c>
      <c r="C343" s="1" t="s">
        <v>5240</v>
      </c>
      <c r="D343" s="1" t="s">
        <v>5241</v>
      </c>
      <c r="E343" s="1" t="s">
        <v>17</v>
      </c>
    </row>
    <row r="344" spans="1:5">
      <c r="A344" s="1" t="s">
        <v>3854</v>
      </c>
      <c r="B344" s="1" t="s">
        <v>5242</v>
      </c>
      <c r="C344" s="1" t="s">
        <v>5243</v>
      </c>
      <c r="D344" s="1" t="s">
        <v>5244</v>
      </c>
      <c r="E344" s="1" t="s">
        <v>17</v>
      </c>
    </row>
    <row r="345" spans="1:5">
      <c r="A345" s="1" t="s">
        <v>3854</v>
      </c>
      <c r="B345" s="1" t="s">
        <v>5245</v>
      </c>
      <c r="C345" s="1" t="s">
        <v>5246</v>
      </c>
      <c r="D345" s="1" t="s">
        <v>5247</v>
      </c>
      <c r="E345" s="1" t="s">
        <v>17</v>
      </c>
    </row>
    <row r="346" spans="1:5">
      <c r="A346" s="1" t="s">
        <v>3854</v>
      </c>
      <c r="B346" s="1" t="s">
        <v>5248</v>
      </c>
      <c r="C346" s="1" t="s">
        <v>5249</v>
      </c>
      <c r="D346" s="1" t="s">
        <v>5250</v>
      </c>
      <c r="E346" s="1" t="s">
        <v>17</v>
      </c>
    </row>
    <row r="347" spans="1:5">
      <c r="A347" s="1" t="s">
        <v>3854</v>
      </c>
      <c r="B347" s="1" t="s">
        <v>5251</v>
      </c>
      <c r="C347" s="1" t="s">
        <v>5252</v>
      </c>
      <c r="D347" s="1" t="s">
        <v>5253</v>
      </c>
      <c r="E347" s="1" t="s">
        <v>17</v>
      </c>
    </row>
    <row r="348" spans="1:5">
      <c r="A348" s="1" t="s">
        <v>3854</v>
      </c>
      <c r="B348" s="1" t="s">
        <v>5254</v>
      </c>
      <c r="C348" s="1" t="s">
        <v>5255</v>
      </c>
      <c r="D348" s="1" t="s">
        <v>5256</v>
      </c>
      <c r="E348" s="1" t="s">
        <v>17</v>
      </c>
    </row>
    <row r="349" spans="1:5">
      <c r="A349" s="1" t="s">
        <v>3854</v>
      </c>
      <c r="B349" s="1" t="s">
        <v>5257</v>
      </c>
      <c r="C349" s="1" t="s">
        <v>5258</v>
      </c>
      <c r="D349" s="1" t="s">
        <v>5259</v>
      </c>
      <c r="E349" s="1" t="s">
        <v>17</v>
      </c>
    </row>
    <row r="350" spans="1:5">
      <c r="A350" s="1" t="s">
        <v>3854</v>
      </c>
      <c r="B350" s="1" t="s">
        <v>5260</v>
      </c>
      <c r="C350" s="1" t="s">
        <v>5261</v>
      </c>
      <c r="D350" s="1" t="s">
        <v>5262</v>
      </c>
      <c r="E350" s="1" t="s">
        <v>17</v>
      </c>
    </row>
    <row r="351" spans="1:5">
      <c r="A351" s="1" t="s">
        <v>3854</v>
      </c>
      <c r="B351" s="1" t="s">
        <v>5263</v>
      </c>
      <c r="C351" s="1" t="s">
        <v>5264</v>
      </c>
      <c r="D351" s="1" t="s">
        <v>5265</v>
      </c>
      <c r="E351" s="1" t="s">
        <v>17</v>
      </c>
    </row>
    <row r="352" spans="1:5">
      <c r="A352" s="1" t="s">
        <v>3854</v>
      </c>
      <c r="B352" s="1" t="s">
        <v>5266</v>
      </c>
      <c r="C352" s="1" t="s">
        <v>5267</v>
      </c>
      <c r="D352" s="1" t="s">
        <v>5268</v>
      </c>
      <c r="E352" s="1" t="s">
        <v>17</v>
      </c>
    </row>
    <row r="353" spans="1:5">
      <c r="A353" s="1" t="s">
        <v>3854</v>
      </c>
      <c r="B353" s="1" t="s">
        <v>5269</v>
      </c>
      <c r="C353" s="1" t="s">
        <v>5270</v>
      </c>
      <c r="D353" s="1" t="s">
        <v>5271</v>
      </c>
      <c r="E353" s="1" t="s">
        <v>17</v>
      </c>
    </row>
    <row r="354" spans="1:5">
      <c r="A354" s="1" t="s">
        <v>3854</v>
      </c>
      <c r="B354" s="1" t="s">
        <v>826</v>
      </c>
      <c r="C354" s="1" t="s">
        <v>5272</v>
      </c>
      <c r="D354" s="1" t="s">
        <v>5273</v>
      </c>
      <c r="E354" s="1" t="s">
        <v>17</v>
      </c>
    </row>
    <row r="355" spans="1:5">
      <c r="A355" s="1" t="s">
        <v>3854</v>
      </c>
      <c r="B355" s="1" t="s">
        <v>5274</v>
      </c>
      <c r="C355" s="1" t="s">
        <v>5275</v>
      </c>
      <c r="D355" s="1" t="s">
        <v>5276</v>
      </c>
      <c r="E355" s="1" t="s">
        <v>17</v>
      </c>
    </row>
    <row r="356" spans="1:5">
      <c r="A356" s="1" t="s">
        <v>3854</v>
      </c>
      <c r="B356" s="1" t="s">
        <v>5277</v>
      </c>
      <c r="C356" s="1" t="s">
        <v>5278</v>
      </c>
      <c r="D356" s="1" t="s">
        <v>5279</v>
      </c>
      <c r="E356" s="1" t="s">
        <v>17</v>
      </c>
    </row>
    <row r="357" spans="1:5" ht="25">
      <c r="A357" s="1" t="s">
        <v>3854</v>
      </c>
      <c r="B357" s="1" t="s">
        <v>5280</v>
      </c>
      <c r="C357" s="1" t="s">
        <v>5281</v>
      </c>
      <c r="D357" s="1" t="s">
        <v>5282</v>
      </c>
      <c r="E357" s="1" t="s">
        <v>17</v>
      </c>
    </row>
    <row r="358" spans="1:5">
      <c r="A358" s="1" t="s">
        <v>3854</v>
      </c>
      <c r="B358" s="1" t="s">
        <v>5283</v>
      </c>
      <c r="C358" s="1" t="s">
        <v>5284</v>
      </c>
      <c r="D358" s="1" t="s">
        <v>5285</v>
      </c>
      <c r="E358" s="1" t="s">
        <v>17</v>
      </c>
    </row>
    <row r="359" spans="1:5">
      <c r="A359" s="1" t="s">
        <v>3854</v>
      </c>
      <c r="B359" s="1" t="s">
        <v>5286</v>
      </c>
      <c r="C359" s="1" t="s">
        <v>5287</v>
      </c>
      <c r="D359" s="1" t="s">
        <v>5288</v>
      </c>
      <c r="E359" s="1" t="s">
        <v>17</v>
      </c>
    </row>
    <row r="360" spans="1:5">
      <c r="A360" s="1" t="s">
        <v>3854</v>
      </c>
      <c r="B360" s="1" t="s">
        <v>5289</v>
      </c>
      <c r="C360" s="1" t="s">
        <v>5290</v>
      </c>
      <c r="D360" s="1" t="s">
        <v>5291</v>
      </c>
      <c r="E360" s="1" t="s">
        <v>17</v>
      </c>
    </row>
    <row r="361" spans="1:5" ht="25">
      <c r="A361" s="1" t="s">
        <v>3854</v>
      </c>
      <c r="B361" s="1" t="s">
        <v>5292</v>
      </c>
      <c r="C361" s="1" t="s">
        <v>5293</v>
      </c>
      <c r="D361" s="1" t="s">
        <v>5294</v>
      </c>
      <c r="E361" s="1" t="s">
        <v>17</v>
      </c>
    </row>
    <row r="362" spans="1:5">
      <c r="A362" s="1" t="s">
        <v>3854</v>
      </c>
      <c r="B362" s="1" t="s">
        <v>5295</v>
      </c>
      <c r="C362" s="1" t="s">
        <v>5296</v>
      </c>
      <c r="D362" s="1" t="s">
        <v>5297</v>
      </c>
      <c r="E362" s="1" t="s">
        <v>17</v>
      </c>
    </row>
    <row r="363" spans="1:5">
      <c r="A363" s="1" t="s">
        <v>3854</v>
      </c>
      <c r="B363" s="1" t="s">
        <v>5298</v>
      </c>
      <c r="C363" s="1" t="s">
        <v>5299</v>
      </c>
      <c r="D363" s="1" t="s">
        <v>5300</v>
      </c>
      <c r="E363" s="1" t="s">
        <v>17</v>
      </c>
    </row>
    <row r="364" spans="1:5">
      <c r="A364" s="1" t="s">
        <v>3854</v>
      </c>
      <c r="B364" s="1" t="s">
        <v>5301</v>
      </c>
      <c r="C364" s="1" t="s">
        <v>5302</v>
      </c>
      <c r="D364" s="1" t="s">
        <v>5303</v>
      </c>
      <c r="E364" s="1" t="s">
        <v>17</v>
      </c>
    </row>
    <row r="365" spans="1:5">
      <c r="A365" s="1" t="s">
        <v>3854</v>
      </c>
      <c r="B365" s="1" t="s">
        <v>5304</v>
      </c>
      <c r="C365" s="1" t="s">
        <v>5305</v>
      </c>
      <c r="D365" s="1" t="s">
        <v>5306</v>
      </c>
      <c r="E365" s="1" t="s">
        <v>17</v>
      </c>
    </row>
    <row r="366" spans="1:5" ht="25">
      <c r="A366" s="1" t="s">
        <v>3854</v>
      </c>
      <c r="B366" s="1" t="s">
        <v>5307</v>
      </c>
      <c r="C366" s="1" t="s">
        <v>5308</v>
      </c>
      <c r="D366" s="1" t="s">
        <v>5309</v>
      </c>
      <c r="E366" s="1" t="s">
        <v>17</v>
      </c>
    </row>
    <row r="367" spans="1:5">
      <c r="A367" s="1" t="s">
        <v>3854</v>
      </c>
      <c r="B367" s="1" t="s">
        <v>5310</v>
      </c>
      <c r="C367" s="1" t="s">
        <v>5311</v>
      </c>
      <c r="D367" s="1" t="s">
        <v>5312</v>
      </c>
      <c r="E367" s="1" t="s">
        <v>17</v>
      </c>
    </row>
    <row r="368" spans="1:5">
      <c r="A368" s="1" t="s">
        <v>3854</v>
      </c>
      <c r="B368" s="1" t="s">
        <v>5313</v>
      </c>
      <c r="C368" s="1" t="s">
        <v>5314</v>
      </c>
      <c r="D368" s="1" t="s">
        <v>5315</v>
      </c>
      <c r="E368" s="1" t="s">
        <v>17</v>
      </c>
    </row>
    <row r="369" spans="1:5">
      <c r="A369" s="1" t="s">
        <v>3854</v>
      </c>
      <c r="B369" s="1" t="s">
        <v>5316</v>
      </c>
      <c r="C369" s="1" t="s">
        <v>5317</v>
      </c>
      <c r="D369" s="1" t="s">
        <v>5318</v>
      </c>
      <c r="E369" s="1" t="s">
        <v>17</v>
      </c>
    </row>
    <row r="370" spans="1:5">
      <c r="A370" s="1" t="s">
        <v>3854</v>
      </c>
      <c r="B370" s="1" t="s">
        <v>5319</v>
      </c>
      <c r="C370" s="1" t="s">
        <v>5320</v>
      </c>
      <c r="D370" s="1" t="s">
        <v>5321</v>
      </c>
      <c r="E370" s="1" t="s">
        <v>17</v>
      </c>
    </row>
    <row r="371" spans="1:5">
      <c r="A371" s="4" t="s">
        <v>4295</v>
      </c>
      <c r="B371" s="4" t="s">
        <v>5322</v>
      </c>
      <c r="C371" s="4" t="s">
        <v>43</v>
      </c>
      <c r="D371" s="4" t="s">
        <v>5322</v>
      </c>
      <c r="E371" s="4" t="s">
        <v>17</v>
      </c>
    </row>
    <row r="372" spans="1:5">
      <c r="A372" s="4" t="s">
        <v>4295</v>
      </c>
      <c r="B372" s="4" t="s">
        <v>5323</v>
      </c>
      <c r="C372" s="4" t="s">
        <v>53</v>
      </c>
      <c r="D372" s="4" t="s">
        <v>5323</v>
      </c>
      <c r="E372" s="4" t="s">
        <v>17</v>
      </c>
    </row>
    <row r="373" spans="1:5">
      <c r="A373" s="4" t="s">
        <v>4295</v>
      </c>
      <c r="B373" s="4" t="s">
        <v>5324</v>
      </c>
      <c r="C373" s="4" t="s">
        <v>60</v>
      </c>
      <c r="D373" s="4" t="s">
        <v>5324</v>
      </c>
      <c r="E373" s="4" t="s">
        <v>17</v>
      </c>
    </row>
    <row r="374" spans="1:5">
      <c r="A374" s="4" t="s">
        <v>4295</v>
      </c>
      <c r="B374" s="4" t="s">
        <v>5325</v>
      </c>
      <c r="C374" s="4" t="s">
        <v>465</v>
      </c>
      <c r="D374" s="4" t="s">
        <v>5325</v>
      </c>
      <c r="E374" s="4" t="s">
        <v>17</v>
      </c>
    </row>
    <row r="375" spans="1:5">
      <c r="A375" s="4" t="s">
        <v>4295</v>
      </c>
      <c r="B375" s="4" t="s">
        <v>5326</v>
      </c>
      <c r="C375" s="4" t="s">
        <v>474</v>
      </c>
      <c r="D375" s="4" t="s">
        <v>5326</v>
      </c>
      <c r="E375" s="4" t="s">
        <v>17</v>
      </c>
    </row>
    <row r="376" spans="1:5">
      <c r="A376" s="4" t="s">
        <v>4295</v>
      </c>
      <c r="B376" s="4" t="s">
        <v>5327</v>
      </c>
      <c r="C376" s="4" t="s">
        <v>482</v>
      </c>
      <c r="D376" s="4" t="s">
        <v>5327</v>
      </c>
      <c r="E376" s="4" t="s">
        <v>17</v>
      </c>
    </row>
    <row r="377" spans="1:5">
      <c r="A377" s="4" t="s">
        <v>4295</v>
      </c>
      <c r="B377" s="4" t="s">
        <v>5328</v>
      </c>
      <c r="C377" s="4" t="s">
        <v>490</v>
      </c>
      <c r="D377" s="4" t="s">
        <v>5328</v>
      </c>
      <c r="E377" s="4" t="s">
        <v>17</v>
      </c>
    </row>
    <row r="378" spans="1:5">
      <c r="A378" s="4" t="s">
        <v>4295</v>
      </c>
      <c r="B378" s="4" t="s">
        <v>5329</v>
      </c>
      <c r="C378" s="4" t="s">
        <v>501</v>
      </c>
      <c r="D378" s="4" t="s">
        <v>5329</v>
      </c>
      <c r="E378" s="4" t="s">
        <v>17</v>
      </c>
    </row>
    <row r="379" spans="1:5">
      <c r="A379" s="4" t="s">
        <v>4295</v>
      </c>
      <c r="B379" s="4" t="s">
        <v>5330</v>
      </c>
      <c r="C379" s="4" t="s">
        <v>607</v>
      </c>
      <c r="D379" s="4" t="s">
        <v>5330</v>
      </c>
      <c r="E379" s="4" t="s">
        <v>17</v>
      </c>
    </row>
    <row r="380" spans="1:5">
      <c r="A380" s="4" t="s">
        <v>4295</v>
      </c>
      <c r="B380" s="4" t="s">
        <v>66</v>
      </c>
      <c r="C380" s="4" t="s">
        <v>66</v>
      </c>
      <c r="D380" s="4" t="s">
        <v>66</v>
      </c>
      <c r="E380" s="4" t="s">
        <v>17</v>
      </c>
    </row>
    <row r="381" spans="1:5">
      <c r="A381" s="4" t="s">
        <v>4295</v>
      </c>
      <c r="B381" s="4" t="s">
        <v>72</v>
      </c>
      <c r="C381" s="4" t="s">
        <v>72</v>
      </c>
      <c r="D381" s="4" t="s">
        <v>72</v>
      </c>
      <c r="E381" s="4" t="s">
        <v>17</v>
      </c>
    </row>
    <row r="382" spans="1:5">
      <c r="A382" s="4" t="s">
        <v>4295</v>
      </c>
      <c r="B382" s="4" t="s">
        <v>632</v>
      </c>
      <c r="C382" s="4" t="s">
        <v>632</v>
      </c>
      <c r="D382" s="4" t="s">
        <v>632</v>
      </c>
      <c r="E382" s="4" t="s">
        <v>17</v>
      </c>
    </row>
    <row r="383" spans="1:5">
      <c r="A383" s="4" t="s">
        <v>4295</v>
      </c>
      <c r="B383" s="4" t="s">
        <v>641</v>
      </c>
      <c r="C383" s="4" t="s">
        <v>641</v>
      </c>
      <c r="D383" s="4" t="s">
        <v>641</v>
      </c>
      <c r="E383" s="4" t="s">
        <v>17</v>
      </c>
    </row>
    <row r="384" spans="1:5">
      <c r="A384" s="4" t="s">
        <v>4295</v>
      </c>
      <c r="B384" s="4" t="s">
        <v>650</v>
      </c>
      <c r="C384" s="4" t="s">
        <v>650</v>
      </c>
      <c r="D384" s="4" t="s">
        <v>650</v>
      </c>
      <c r="E384" s="4" t="s">
        <v>17</v>
      </c>
    </row>
    <row r="385" spans="1:5">
      <c r="A385" s="4" t="s">
        <v>4295</v>
      </c>
      <c r="B385" s="4" t="s">
        <v>659</v>
      </c>
      <c r="C385" s="4" t="s">
        <v>659</v>
      </c>
      <c r="D385" s="4" t="s">
        <v>659</v>
      </c>
      <c r="E385" s="4" t="s">
        <v>17</v>
      </c>
    </row>
    <row r="386" spans="1:5">
      <c r="A386" s="4" t="s">
        <v>4295</v>
      </c>
      <c r="B386" s="4" t="s">
        <v>668</v>
      </c>
      <c r="C386" s="4" t="s">
        <v>668</v>
      </c>
      <c r="D386" s="4" t="s">
        <v>668</v>
      </c>
      <c r="E386" s="4" t="s">
        <v>17</v>
      </c>
    </row>
    <row r="387" spans="1:5">
      <c r="A387" s="4" t="s">
        <v>4295</v>
      </c>
      <c r="B387" s="4" t="s">
        <v>678</v>
      </c>
      <c r="C387" s="4" t="s">
        <v>678</v>
      </c>
      <c r="D387" s="4" t="s">
        <v>678</v>
      </c>
      <c r="E387" s="4" t="s">
        <v>17</v>
      </c>
    </row>
    <row r="388" spans="1:5">
      <c r="A388" s="4" t="s">
        <v>4295</v>
      </c>
      <c r="B388" s="4" t="s">
        <v>940</v>
      </c>
      <c r="C388" s="4" t="s">
        <v>940</v>
      </c>
      <c r="D388" s="4" t="s">
        <v>940</v>
      </c>
      <c r="E388" s="4" t="s">
        <v>17</v>
      </c>
    </row>
    <row r="389" spans="1:5">
      <c r="A389" s="4" t="s">
        <v>4295</v>
      </c>
      <c r="B389" s="4" t="s">
        <v>951</v>
      </c>
      <c r="C389" s="4" t="s">
        <v>951</v>
      </c>
      <c r="D389" s="4" t="s">
        <v>951</v>
      </c>
      <c r="E389" s="4" t="s">
        <v>17</v>
      </c>
    </row>
    <row r="390" spans="1:5">
      <c r="A390" s="4" t="s">
        <v>4295</v>
      </c>
      <c r="B390" s="4" t="s">
        <v>962</v>
      </c>
      <c r="C390" s="4" t="s">
        <v>962</v>
      </c>
      <c r="D390" s="4" t="s">
        <v>962</v>
      </c>
      <c r="E390" s="4" t="s">
        <v>17</v>
      </c>
    </row>
    <row r="391" spans="1:5">
      <c r="A391" s="4" t="s">
        <v>4295</v>
      </c>
      <c r="B391" s="4" t="s">
        <v>1794</v>
      </c>
      <c r="C391" s="4" t="s">
        <v>1794</v>
      </c>
      <c r="D391" s="4" t="s">
        <v>1794</v>
      </c>
      <c r="E391" s="4" t="s">
        <v>17</v>
      </c>
    </row>
    <row r="392" spans="1:5">
      <c r="A392" s="4" t="s">
        <v>4295</v>
      </c>
      <c r="B392" s="4" t="s">
        <v>1803</v>
      </c>
      <c r="C392" s="4" t="s">
        <v>1803</v>
      </c>
      <c r="D392" s="4" t="s">
        <v>1803</v>
      </c>
      <c r="E392" s="4" t="s">
        <v>17</v>
      </c>
    </row>
    <row r="393" spans="1:5">
      <c r="A393" s="4" t="s">
        <v>4295</v>
      </c>
      <c r="B393" s="4" t="s">
        <v>1812</v>
      </c>
      <c r="C393" s="4" t="s">
        <v>1812</v>
      </c>
      <c r="D393" s="4" t="s">
        <v>1812</v>
      </c>
      <c r="E393" s="4" t="s">
        <v>17</v>
      </c>
    </row>
    <row r="394" spans="1:5">
      <c r="A394" s="4" t="s">
        <v>4295</v>
      </c>
      <c r="B394" s="4" t="s">
        <v>1821</v>
      </c>
      <c r="C394" s="4" t="s">
        <v>1821</v>
      </c>
      <c r="D394" s="4" t="s">
        <v>1821</v>
      </c>
      <c r="E394" s="4" t="s">
        <v>17</v>
      </c>
    </row>
    <row r="395" spans="1:5">
      <c r="A395" s="4" t="s">
        <v>4295</v>
      </c>
      <c r="B395" s="4" t="s">
        <v>1830</v>
      </c>
      <c r="C395" s="4" t="s">
        <v>1830</v>
      </c>
      <c r="D395" s="4" t="s">
        <v>1830</v>
      </c>
      <c r="E395" s="4" t="s">
        <v>17</v>
      </c>
    </row>
    <row r="396" spans="1:5">
      <c r="A396" s="4" t="s">
        <v>4295</v>
      </c>
      <c r="B396" s="4" t="s">
        <v>1839</v>
      </c>
      <c r="C396" s="4" t="s">
        <v>1839</v>
      </c>
      <c r="D396" s="4" t="s">
        <v>1839</v>
      </c>
      <c r="E396" s="4" t="s">
        <v>17</v>
      </c>
    </row>
    <row r="397" spans="1:5">
      <c r="A397" s="4" t="s">
        <v>4295</v>
      </c>
      <c r="B397" s="4" t="s">
        <v>1848</v>
      </c>
      <c r="C397" s="4" t="s">
        <v>1848</v>
      </c>
      <c r="D397" s="4" t="s">
        <v>1848</v>
      </c>
      <c r="E397" s="4" t="s">
        <v>17</v>
      </c>
    </row>
    <row r="398" spans="1:5">
      <c r="A398" s="4" t="s">
        <v>4295</v>
      </c>
      <c r="B398" s="4" t="s">
        <v>1858</v>
      </c>
      <c r="C398" s="4" t="s">
        <v>1858</v>
      </c>
      <c r="D398" s="4" t="s">
        <v>1858</v>
      </c>
      <c r="E398" s="4" t="s">
        <v>17</v>
      </c>
    </row>
    <row r="399" spans="1:5">
      <c r="A399" s="4" t="s">
        <v>4295</v>
      </c>
      <c r="B399" s="4" t="s">
        <v>1869</v>
      </c>
      <c r="C399" s="4" t="s">
        <v>1869</v>
      </c>
      <c r="D399" s="4" t="s">
        <v>1869</v>
      </c>
      <c r="E399" s="4" t="s">
        <v>17</v>
      </c>
    </row>
    <row r="400" spans="1:5">
      <c r="A400" s="4" t="s">
        <v>4295</v>
      </c>
      <c r="B400" s="4" t="s">
        <v>1877</v>
      </c>
      <c r="C400" s="4" t="s">
        <v>1877</v>
      </c>
      <c r="D400" s="4" t="s">
        <v>1877</v>
      </c>
      <c r="E400" s="4" t="s">
        <v>17</v>
      </c>
    </row>
    <row r="401" spans="1:5">
      <c r="A401" s="4" t="s">
        <v>4295</v>
      </c>
      <c r="B401" s="4" t="s">
        <v>1884</v>
      </c>
      <c r="C401" s="4" t="s">
        <v>1884</v>
      </c>
      <c r="D401" s="4" t="s">
        <v>1884</v>
      </c>
      <c r="E401" s="4" t="s">
        <v>17</v>
      </c>
    </row>
    <row r="402" spans="1:5">
      <c r="A402" s="4" t="s">
        <v>4295</v>
      </c>
      <c r="B402" s="4" t="s">
        <v>2119</v>
      </c>
      <c r="C402" s="4" t="s">
        <v>2119</v>
      </c>
      <c r="D402" s="4" t="s">
        <v>2119</v>
      </c>
      <c r="E402" s="4" t="s">
        <v>17</v>
      </c>
    </row>
    <row r="403" spans="1:5">
      <c r="A403" s="4" t="s">
        <v>4295</v>
      </c>
      <c r="B403" s="4" t="s">
        <v>2125</v>
      </c>
      <c r="C403" s="4" t="s">
        <v>2125</v>
      </c>
      <c r="D403" s="4" t="s">
        <v>2125</v>
      </c>
      <c r="E403" s="4" t="s">
        <v>17</v>
      </c>
    </row>
    <row r="404" spans="1:5">
      <c r="A404" s="4" t="s">
        <v>4295</v>
      </c>
      <c r="B404" s="4" t="s">
        <v>4734</v>
      </c>
      <c r="C404" s="4" t="s">
        <v>4734</v>
      </c>
      <c r="D404" s="4" t="s">
        <v>4734</v>
      </c>
      <c r="E404" s="4" t="s">
        <v>17</v>
      </c>
    </row>
    <row r="405" spans="1:5">
      <c r="A405" s="4" t="s">
        <v>4295</v>
      </c>
      <c r="B405" s="4" t="s">
        <v>4737</v>
      </c>
      <c r="C405" s="4" t="s">
        <v>4737</v>
      </c>
      <c r="D405" s="4" t="s">
        <v>4737</v>
      </c>
      <c r="E405" s="4" t="s">
        <v>17</v>
      </c>
    </row>
    <row r="406" spans="1:5">
      <c r="A406" s="4" t="s">
        <v>4295</v>
      </c>
      <c r="B406" s="4" t="s">
        <v>4740</v>
      </c>
      <c r="C406" s="4" t="s">
        <v>4740</v>
      </c>
      <c r="D406" s="4" t="s">
        <v>4740</v>
      </c>
      <c r="E406" s="4" t="s">
        <v>17</v>
      </c>
    </row>
    <row r="407" spans="1:5">
      <c r="A407" s="4" t="s">
        <v>4295</v>
      </c>
      <c r="B407" s="4" t="s">
        <v>4743</v>
      </c>
      <c r="C407" s="4" t="s">
        <v>4743</v>
      </c>
      <c r="D407" s="4" t="s">
        <v>4743</v>
      </c>
      <c r="E407" s="4" t="s">
        <v>17</v>
      </c>
    </row>
    <row r="408" spans="1:5">
      <c r="A408" s="4" t="s">
        <v>4295</v>
      </c>
      <c r="B408" s="4" t="s">
        <v>4745</v>
      </c>
      <c r="C408" s="4" t="s">
        <v>4745</v>
      </c>
      <c r="D408" s="4" t="s">
        <v>4745</v>
      </c>
      <c r="E408" s="4" t="s">
        <v>17</v>
      </c>
    </row>
    <row r="409" spans="1:5">
      <c r="A409" s="4" t="s">
        <v>4295</v>
      </c>
      <c r="B409" s="4" t="s">
        <v>4747</v>
      </c>
      <c r="C409" s="4" t="s">
        <v>4747</v>
      </c>
      <c r="D409" s="4" t="s">
        <v>4747</v>
      </c>
      <c r="E409" s="4" t="s">
        <v>17</v>
      </c>
    </row>
    <row r="410" spans="1:5">
      <c r="A410" s="4" t="s">
        <v>4295</v>
      </c>
      <c r="B410" s="4" t="s">
        <v>4750</v>
      </c>
      <c r="C410" s="4" t="s">
        <v>4750</v>
      </c>
      <c r="D410" s="4" t="s">
        <v>4750</v>
      </c>
      <c r="E410" s="4" t="s">
        <v>17</v>
      </c>
    </row>
    <row r="411" spans="1:5">
      <c r="A411" s="4" t="s">
        <v>4295</v>
      </c>
      <c r="B411" s="4" t="s">
        <v>4753</v>
      </c>
      <c r="C411" s="4" t="s">
        <v>4753</v>
      </c>
      <c r="D411" s="4" t="s">
        <v>4753</v>
      </c>
      <c r="E411" s="4" t="s">
        <v>17</v>
      </c>
    </row>
    <row r="412" spans="1:5">
      <c r="A412" s="4" t="s">
        <v>4295</v>
      </c>
      <c r="B412" s="4" t="s">
        <v>971</v>
      </c>
      <c r="C412" s="4" t="s">
        <v>971</v>
      </c>
      <c r="D412" s="4" t="s">
        <v>971</v>
      </c>
      <c r="E412" s="4" t="s">
        <v>17</v>
      </c>
    </row>
    <row r="413" spans="1:5">
      <c r="A413" s="4" t="s">
        <v>4295</v>
      </c>
      <c r="B413" s="4" t="s">
        <v>4758</v>
      </c>
      <c r="C413" s="4" t="s">
        <v>4758</v>
      </c>
      <c r="D413" s="4" t="s">
        <v>4758</v>
      </c>
      <c r="E413" s="4" t="s">
        <v>17</v>
      </c>
    </row>
    <row r="414" spans="1:5">
      <c r="A414" s="4" t="s">
        <v>4295</v>
      </c>
      <c r="B414" s="4" t="s">
        <v>4760</v>
      </c>
      <c r="C414" s="4" t="s">
        <v>4760</v>
      </c>
      <c r="D414" s="4" t="s">
        <v>4760</v>
      </c>
      <c r="E414" s="4" t="s">
        <v>17</v>
      </c>
    </row>
    <row r="415" spans="1:5">
      <c r="A415" s="4" t="s">
        <v>4295</v>
      </c>
      <c r="B415" s="4" t="s">
        <v>4763</v>
      </c>
      <c r="C415" s="4" t="s">
        <v>4763</v>
      </c>
      <c r="D415" s="4" t="s">
        <v>4763</v>
      </c>
      <c r="E415" s="4" t="s">
        <v>17</v>
      </c>
    </row>
    <row r="416" spans="1:5">
      <c r="A416" s="4" t="s">
        <v>4295</v>
      </c>
      <c r="B416" s="4" t="s">
        <v>4766</v>
      </c>
      <c r="C416" s="4" t="s">
        <v>4766</v>
      </c>
      <c r="D416" s="4" t="s">
        <v>4766</v>
      </c>
      <c r="E416" s="4" t="s">
        <v>17</v>
      </c>
    </row>
    <row r="417" spans="1:5">
      <c r="A417" s="4" t="s">
        <v>4295</v>
      </c>
      <c r="B417" s="4" t="s">
        <v>4098</v>
      </c>
      <c r="C417" s="4" t="s">
        <v>4098</v>
      </c>
      <c r="D417" s="4" t="s">
        <v>4098</v>
      </c>
      <c r="E417" s="4" t="s">
        <v>17</v>
      </c>
    </row>
    <row r="418" spans="1:5">
      <c r="A418" s="4" t="s">
        <v>4295</v>
      </c>
      <c r="B418" s="4" t="s">
        <v>4107</v>
      </c>
      <c r="C418" s="4" t="s">
        <v>4107</v>
      </c>
      <c r="D418" s="4" t="s">
        <v>4107</v>
      </c>
      <c r="E418" s="4" t="s">
        <v>17</v>
      </c>
    </row>
    <row r="419" spans="1:5">
      <c r="A419" s="4" t="s">
        <v>4295</v>
      </c>
      <c r="B419" s="4" t="s">
        <v>4116</v>
      </c>
      <c r="C419" s="4" t="s">
        <v>4116</v>
      </c>
      <c r="D419" s="4" t="s">
        <v>4116</v>
      </c>
      <c r="E419" s="4" t="s">
        <v>17</v>
      </c>
    </row>
    <row r="420" spans="1:5">
      <c r="A420" s="4" t="s">
        <v>4295</v>
      </c>
      <c r="B420" s="4" t="s">
        <v>4775</v>
      </c>
      <c r="C420" s="4" t="s">
        <v>4775</v>
      </c>
      <c r="D420" s="4" t="s">
        <v>4775</v>
      </c>
      <c r="E420" s="4" t="s">
        <v>17</v>
      </c>
    </row>
    <row r="421" spans="1:5">
      <c r="A421" s="1" t="s">
        <v>3278</v>
      </c>
      <c r="B421" s="1" t="s">
        <v>43</v>
      </c>
      <c r="C421" s="1" t="s">
        <v>43</v>
      </c>
      <c r="D421" s="1" t="s">
        <v>5331</v>
      </c>
      <c r="E421" s="1" t="s">
        <v>17</v>
      </c>
    </row>
    <row r="422" spans="1:5">
      <c r="A422" s="1" t="s">
        <v>3278</v>
      </c>
      <c r="B422" s="1" t="s">
        <v>53</v>
      </c>
      <c r="C422" s="1" t="s">
        <v>53</v>
      </c>
      <c r="D422" s="1" t="s">
        <v>5332</v>
      </c>
      <c r="E422" s="1" t="s">
        <v>17</v>
      </c>
    </row>
    <row r="423" spans="1:5">
      <c r="A423" s="1" t="s">
        <v>3278</v>
      </c>
      <c r="B423" s="1" t="s">
        <v>60</v>
      </c>
      <c r="C423" s="1" t="s">
        <v>60</v>
      </c>
      <c r="D423" s="1" t="s">
        <v>4556</v>
      </c>
      <c r="E423" s="1" t="s">
        <v>17</v>
      </c>
    </row>
    <row r="424" spans="1:5">
      <c r="A424" s="4" t="s">
        <v>3731</v>
      </c>
      <c r="B424" s="4" t="s">
        <v>5333</v>
      </c>
      <c r="C424" s="4" t="s">
        <v>43</v>
      </c>
      <c r="D424" s="4" t="s">
        <v>5334</v>
      </c>
      <c r="E424" s="4" t="s">
        <v>17</v>
      </c>
    </row>
    <row r="425" spans="1:5">
      <c r="A425" s="4" t="s">
        <v>3731</v>
      </c>
      <c r="B425" s="4" t="s">
        <v>5335</v>
      </c>
      <c r="C425" s="4" t="s">
        <v>53</v>
      </c>
      <c r="D425" s="4" t="s">
        <v>5336</v>
      </c>
      <c r="E425" s="4" t="s">
        <v>17</v>
      </c>
    </row>
    <row r="426" spans="1:5">
      <c r="A426" s="4" t="s">
        <v>3731</v>
      </c>
      <c r="B426" s="4" t="s">
        <v>551</v>
      </c>
      <c r="C426" s="4" t="s">
        <v>60</v>
      </c>
      <c r="D426" s="4" t="s">
        <v>5337</v>
      </c>
      <c r="E426" s="4" t="s">
        <v>17</v>
      </c>
    </row>
    <row r="427" spans="1:5">
      <c r="A427" s="1" t="s">
        <v>3736</v>
      </c>
      <c r="B427" s="1" t="s">
        <v>5338</v>
      </c>
      <c r="C427" s="1" t="s">
        <v>43</v>
      </c>
      <c r="D427" s="1" t="s">
        <v>5339</v>
      </c>
      <c r="E427" s="1" t="s">
        <v>17</v>
      </c>
    </row>
    <row r="428" spans="1:5">
      <c r="A428" s="1" t="s">
        <v>3736</v>
      </c>
      <c r="B428" s="1" t="s">
        <v>5340</v>
      </c>
      <c r="C428" s="1" t="s">
        <v>53</v>
      </c>
      <c r="D428" s="1" t="s">
        <v>5341</v>
      </c>
      <c r="E428" s="1" t="s">
        <v>17</v>
      </c>
    </row>
    <row r="429" spans="1:5">
      <c r="A429" s="1" t="s">
        <v>3736</v>
      </c>
      <c r="B429" s="1" t="s">
        <v>5342</v>
      </c>
      <c r="C429" s="1" t="s">
        <v>60</v>
      </c>
      <c r="D429" s="1" t="s">
        <v>4550</v>
      </c>
      <c r="E429" s="1" t="s">
        <v>17</v>
      </c>
    </row>
    <row r="430" spans="1:5">
      <c r="A430" s="1" t="s">
        <v>3736</v>
      </c>
      <c r="B430" s="1" t="s">
        <v>5343</v>
      </c>
      <c r="C430" s="1" t="s">
        <v>465</v>
      </c>
      <c r="D430" s="1" t="s">
        <v>5344</v>
      </c>
      <c r="E430" s="1" t="s">
        <v>17</v>
      </c>
    </row>
    <row r="431" spans="1:5">
      <c r="A431" s="4" t="s">
        <v>3226</v>
      </c>
      <c r="B431" s="4" t="s">
        <v>5345</v>
      </c>
      <c r="C431" s="4" t="s">
        <v>43</v>
      </c>
      <c r="D431" s="4" t="s">
        <v>5346</v>
      </c>
      <c r="E431" s="4" t="s">
        <v>17</v>
      </c>
    </row>
    <row r="432" spans="1:5">
      <c r="A432" s="4" t="s">
        <v>3226</v>
      </c>
      <c r="B432" s="4" t="s">
        <v>5347</v>
      </c>
      <c r="C432" s="4" t="s">
        <v>53</v>
      </c>
      <c r="D432" s="4" t="s">
        <v>5348</v>
      </c>
      <c r="E432" s="4" t="s">
        <v>17</v>
      </c>
    </row>
    <row r="433" spans="1:5">
      <c r="A433" s="4" t="s">
        <v>3226</v>
      </c>
      <c r="B433" s="4" t="s">
        <v>5349</v>
      </c>
      <c r="C433" s="4" t="s">
        <v>60</v>
      </c>
      <c r="D433" s="4" t="s">
        <v>5350</v>
      </c>
      <c r="E433" s="4" t="s">
        <v>17</v>
      </c>
    </row>
    <row r="434" spans="1:5">
      <c r="A434" s="4" t="s">
        <v>3226</v>
      </c>
      <c r="B434" s="4" t="s">
        <v>5351</v>
      </c>
      <c r="C434" s="4" t="s">
        <v>465</v>
      </c>
      <c r="D434" s="4" t="s">
        <v>5352</v>
      </c>
      <c r="E434" s="4" t="s">
        <v>17</v>
      </c>
    </row>
    <row r="435" spans="1:5">
      <c r="A435" s="4" t="s">
        <v>3226</v>
      </c>
      <c r="B435" s="4" t="s">
        <v>4665</v>
      </c>
      <c r="C435" s="4" t="s">
        <v>474</v>
      </c>
      <c r="D435" s="4" t="s">
        <v>4666</v>
      </c>
      <c r="E435" s="4" t="s">
        <v>17</v>
      </c>
    </row>
    <row r="436" spans="1:5">
      <c r="A436" s="4" t="s">
        <v>3226</v>
      </c>
      <c r="B436" s="4" t="s">
        <v>5353</v>
      </c>
      <c r="C436" s="4" t="s">
        <v>482</v>
      </c>
      <c r="D436" s="4" t="s">
        <v>5354</v>
      </c>
      <c r="E436" s="4" t="s">
        <v>17</v>
      </c>
    </row>
    <row r="437" spans="1:5">
      <c r="A437" s="4" t="s">
        <v>3226</v>
      </c>
      <c r="B437" s="4" t="s">
        <v>5355</v>
      </c>
      <c r="C437" s="4" t="s">
        <v>490</v>
      </c>
      <c r="D437" s="4" t="s">
        <v>5356</v>
      </c>
      <c r="E437" s="4" t="s">
        <v>17</v>
      </c>
    </row>
    <row r="438" spans="1:5">
      <c r="A438" s="4" t="s">
        <v>3226</v>
      </c>
      <c r="B438" s="4" t="s">
        <v>5357</v>
      </c>
      <c r="C438" s="4" t="s">
        <v>501</v>
      </c>
      <c r="D438" s="4" t="s">
        <v>5358</v>
      </c>
      <c r="E438" s="4" t="s">
        <v>17</v>
      </c>
    </row>
    <row r="439" spans="1:5">
      <c r="A439" s="4" t="s">
        <v>3226</v>
      </c>
      <c r="B439" s="4" t="s">
        <v>5359</v>
      </c>
      <c r="C439" s="4" t="s">
        <v>607</v>
      </c>
      <c r="D439" s="4" t="s">
        <v>5360</v>
      </c>
      <c r="E439" s="4" t="s">
        <v>17</v>
      </c>
    </row>
    <row r="440" spans="1:5">
      <c r="A440" s="4" t="s">
        <v>3226</v>
      </c>
      <c r="B440" s="4" t="s">
        <v>5361</v>
      </c>
      <c r="C440" s="4" t="s">
        <v>66</v>
      </c>
      <c r="D440" s="4" t="s">
        <v>5362</v>
      </c>
      <c r="E440" s="4" t="s">
        <v>17</v>
      </c>
    </row>
    <row r="441" spans="1:5">
      <c r="A441" s="4" t="s">
        <v>3226</v>
      </c>
      <c r="B441" s="4" t="s">
        <v>5363</v>
      </c>
      <c r="C441" s="4" t="s">
        <v>72</v>
      </c>
      <c r="D441" s="4" t="s">
        <v>5364</v>
      </c>
      <c r="E441" s="4" t="s">
        <v>17</v>
      </c>
    </row>
    <row r="442" spans="1:5">
      <c r="A442" s="4" t="s">
        <v>3226</v>
      </c>
      <c r="B442" s="4" t="s">
        <v>5365</v>
      </c>
      <c r="C442" s="4" t="s">
        <v>632</v>
      </c>
      <c r="D442" s="4" t="s">
        <v>5366</v>
      </c>
      <c r="E442" s="4" t="s">
        <v>17</v>
      </c>
    </row>
    <row r="443" spans="1:5">
      <c r="A443" s="4" t="s">
        <v>3226</v>
      </c>
      <c r="B443" s="4" t="s">
        <v>5367</v>
      </c>
      <c r="C443" s="4" t="s">
        <v>641</v>
      </c>
      <c r="D443" s="4" t="s">
        <v>5368</v>
      </c>
      <c r="E443" s="4" t="s">
        <v>17</v>
      </c>
    </row>
    <row r="444" spans="1:5">
      <c r="A444" s="4" t="s">
        <v>3226</v>
      </c>
      <c r="B444" s="4" t="s">
        <v>5369</v>
      </c>
      <c r="C444" s="4" t="s">
        <v>650</v>
      </c>
      <c r="D444" s="4" t="s">
        <v>5370</v>
      </c>
      <c r="E444" s="4" t="s">
        <v>17</v>
      </c>
    </row>
    <row r="445" spans="1:5">
      <c r="A445" s="4" t="s">
        <v>3226</v>
      </c>
      <c r="B445" s="4" t="s">
        <v>5371</v>
      </c>
      <c r="C445" s="4" t="s">
        <v>659</v>
      </c>
      <c r="D445" s="4" t="s">
        <v>5372</v>
      </c>
      <c r="E445" s="4" t="s">
        <v>17</v>
      </c>
    </row>
    <row r="446" spans="1:5">
      <c r="A446" s="4" t="s">
        <v>3226</v>
      </c>
      <c r="B446" s="4" t="s">
        <v>5373</v>
      </c>
      <c r="C446" s="4" t="s">
        <v>668</v>
      </c>
      <c r="D446" s="4" t="s">
        <v>5374</v>
      </c>
      <c r="E446" s="4" t="s">
        <v>17</v>
      </c>
    </row>
    <row r="447" spans="1:5">
      <c r="A447" s="4" t="s">
        <v>3226</v>
      </c>
      <c r="B447" s="4" t="s">
        <v>5375</v>
      </c>
      <c r="C447" s="4" t="s">
        <v>678</v>
      </c>
      <c r="D447" s="4" t="s">
        <v>5376</v>
      </c>
      <c r="E447" s="4" t="s">
        <v>17</v>
      </c>
    </row>
    <row r="448" spans="1:5">
      <c r="A448" s="4" t="s">
        <v>3226</v>
      </c>
      <c r="B448" s="4" t="s">
        <v>5377</v>
      </c>
      <c r="C448" s="4" t="s">
        <v>940</v>
      </c>
      <c r="D448" s="4" t="s">
        <v>5378</v>
      </c>
      <c r="E448" s="4" t="s">
        <v>17</v>
      </c>
    </row>
    <row r="449" spans="1:5">
      <c r="A449" s="4" t="s">
        <v>3226</v>
      </c>
      <c r="B449" s="4" t="s">
        <v>5379</v>
      </c>
      <c r="C449" s="4" t="s">
        <v>951</v>
      </c>
      <c r="D449" s="4" t="s">
        <v>5380</v>
      </c>
      <c r="E449" s="4" t="s">
        <v>17</v>
      </c>
    </row>
    <row r="450" spans="1:5">
      <c r="A450" s="4" t="s">
        <v>3226</v>
      </c>
      <c r="B450" s="4" t="s">
        <v>5381</v>
      </c>
      <c r="C450" s="4" t="s">
        <v>962</v>
      </c>
      <c r="D450" s="4" t="s">
        <v>5382</v>
      </c>
      <c r="E450" s="4" t="s">
        <v>17</v>
      </c>
    </row>
    <row r="451" spans="1:5">
      <c r="A451" s="4" t="s">
        <v>3226</v>
      </c>
      <c r="B451" s="4" t="s">
        <v>5383</v>
      </c>
      <c r="C451" s="4" t="s">
        <v>1794</v>
      </c>
      <c r="D451" s="4" t="s">
        <v>5384</v>
      </c>
      <c r="E451" s="4" t="s">
        <v>17</v>
      </c>
    </row>
    <row r="452" spans="1:5">
      <c r="A452" s="4" t="s">
        <v>3226</v>
      </c>
      <c r="B452" s="4" t="s">
        <v>5385</v>
      </c>
      <c r="C452" s="4" t="s">
        <v>1803</v>
      </c>
      <c r="D452" s="4" t="s">
        <v>5385</v>
      </c>
      <c r="E452" s="4" t="s">
        <v>17</v>
      </c>
    </row>
    <row r="453" spans="1:5">
      <c r="A453" s="4" t="s">
        <v>3226</v>
      </c>
      <c r="B453" s="4" t="s">
        <v>5386</v>
      </c>
      <c r="C453" s="4" t="s">
        <v>1812</v>
      </c>
      <c r="D453" s="4" t="s">
        <v>5387</v>
      </c>
      <c r="E453" s="4" t="s">
        <v>17</v>
      </c>
    </row>
    <row r="454" spans="1:5">
      <c r="A454" s="4" t="s">
        <v>3226</v>
      </c>
      <c r="B454" s="4" t="s">
        <v>5388</v>
      </c>
      <c r="C454" s="4" t="s">
        <v>1821</v>
      </c>
      <c r="D454" s="4" t="s">
        <v>5389</v>
      </c>
      <c r="E454" s="4" t="s">
        <v>17</v>
      </c>
    </row>
    <row r="455" spans="1:5">
      <c r="A455" s="4" t="s">
        <v>3226</v>
      </c>
      <c r="B455" s="4" t="s">
        <v>5390</v>
      </c>
      <c r="C455" s="4" t="s">
        <v>1830</v>
      </c>
      <c r="D455" s="4" t="s">
        <v>5391</v>
      </c>
      <c r="E455" s="4" t="s">
        <v>17</v>
      </c>
    </row>
    <row r="456" spans="1:5">
      <c r="A456" s="4" t="s">
        <v>3226</v>
      </c>
      <c r="B456" s="4" t="s">
        <v>5392</v>
      </c>
      <c r="C456" s="4" t="s">
        <v>1839</v>
      </c>
      <c r="D456" s="4" t="s">
        <v>5393</v>
      </c>
      <c r="E456" s="4" t="s">
        <v>17</v>
      </c>
    </row>
    <row r="457" spans="1:5">
      <c r="A457" s="4" t="s">
        <v>3226</v>
      </c>
      <c r="B457" s="4" t="s">
        <v>5394</v>
      </c>
      <c r="C457" s="4" t="s">
        <v>1848</v>
      </c>
      <c r="D457" s="4" t="s">
        <v>5395</v>
      </c>
      <c r="E457" s="4" t="s">
        <v>17</v>
      </c>
    </row>
    <row r="458" spans="1:5">
      <c r="A458" s="4" t="s">
        <v>3226</v>
      </c>
      <c r="B458" s="4" t="s">
        <v>5396</v>
      </c>
      <c r="C458" s="4" t="s">
        <v>1858</v>
      </c>
      <c r="D458" s="4" t="s">
        <v>5397</v>
      </c>
      <c r="E458" s="4" t="s">
        <v>17</v>
      </c>
    </row>
    <row r="459" spans="1:5">
      <c r="A459" s="4" t="s">
        <v>3226</v>
      </c>
      <c r="B459" s="4" t="s">
        <v>5398</v>
      </c>
      <c r="C459" s="4" t="s">
        <v>1869</v>
      </c>
      <c r="D459" s="4" t="s">
        <v>5399</v>
      </c>
      <c r="E459" s="4" t="s">
        <v>17</v>
      </c>
    </row>
    <row r="460" spans="1:5">
      <c r="A460" s="4" t="s">
        <v>3226</v>
      </c>
      <c r="B460" s="4" t="s">
        <v>5400</v>
      </c>
      <c r="C460" s="4" t="s">
        <v>1877</v>
      </c>
      <c r="D460" s="4" t="s">
        <v>5401</v>
      </c>
      <c r="E460" s="4" t="s">
        <v>17</v>
      </c>
    </row>
    <row r="461" spans="1:5">
      <c r="A461" s="4" t="s">
        <v>3226</v>
      </c>
      <c r="B461" s="4" t="s">
        <v>5402</v>
      </c>
      <c r="C461" s="4" t="s">
        <v>1884</v>
      </c>
      <c r="D461" s="4" t="s">
        <v>5403</v>
      </c>
      <c r="E461" s="4" t="s">
        <v>17</v>
      </c>
    </row>
    <row r="462" spans="1:5">
      <c r="A462" s="4" t="s">
        <v>3226</v>
      </c>
      <c r="B462" s="4" t="s">
        <v>5404</v>
      </c>
      <c r="C462" s="4" t="s">
        <v>2119</v>
      </c>
      <c r="D462" s="4" t="s">
        <v>5405</v>
      </c>
      <c r="E462" s="4" t="s">
        <v>17</v>
      </c>
    </row>
    <row r="463" spans="1:5">
      <c r="A463" s="4" t="s">
        <v>3226</v>
      </c>
      <c r="B463" s="4" t="s">
        <v>5406</v>
      </c>
      <c r="C463" s="4" t="s">
        <v>2125</v>
      </c>
      <c r="D463" s="4" t="s">
        <v>5407</v>
      </c>
      <c r="E463" s="4" t="s">
        <v>17</v>
      </c>
    </row>
    <row r="464" spans="1:5">
      <c r="A464" s="4" t="s">
        <v>3226</v>
      </c>
      <c r="B464" s="4" t="s">
        <v>5408</v>
      </c>
      <c r="C464" s="4" t="s">
        <v>4734</v>
      </c>
      <c r="D464" s="4" t="s">
        <v>5409</v>
      </c>
      <c r="E464" s="4" t="s">
        <v>17</v>
      </c>
    </row>
    <row r="465" spans="1:5">
      <c r="A465" s="4" t="s">
        <v>3226</v>
      </c>
      <c r="B465" s="4" t="s">
        <v>4549</v>
      </c>
      <c r="C465" s="4" t="s">
        <v>4737</v>
      </c>
      <c r="D465" s="4" t="s">
        <v>4550</v>
      </c>
      <c r="E465" s="4" t="s">
        <v>17</v>
      </c>
    </row>
    <row r="466" spans="1:5">
      <c r="A466" s="1" t="s">
        <v>3234</v>
      </c>
      <c r="B466" s="1" t="s">
        <v>5410</v>
      </c>
      <c r="C466" s="1" t="s">
        <v>43</v>
      </c>
      <c r="D466" s="1" t="s">
        <v>5411</v>
      </c>
      <c r="E466" s="1" t="s">
        <v>17</v>
      </c>
    </row>
    <row r="467" spans="1:5">
      <c r="A467" s="4" t="s">
        <v>3218</v>
      </c>
      <c r="B467" s="4" t="s">
        <v>5412</v>
      </c>
      <c r="C467" s="4" t="s">
        <v>43</v>
      </c>
      <c r="D467" s="4" t="s">
        <v>5413</v>
      </c>
      <c r="E467" s="4" t="s">
        <v>17</v>
      </c>
    </row>
    <row r="468" spans="1:5">
      <c r="A468" s="4" t="s">
        <v>3218</v>
      </c>
      <c r="B468" s="4" t="s">
        <v>5414</v>
      </c>
      <c r="C468" s="4" t="s">
        <v>53</v>
      </c>
      <c r="D468" s="4" t="s">
        <v>5415</v>
      </c>
      <c r="E468" s="4" t="s">
        <v>17</v>
      </c>
    </row>
    <row r="469" spans="1:5">
      <c r="A469" s="4" t="s">
        <v>3218</v>
      </c>
      <c r="B469" s="4" t="s">
        <v>5416</v>
      </c>
      <c r="C469" s="4" t="s">
        <v>60</v>
      </c>
      <c r="D469" s="4" t="s">
        <v>5417</v>
      </c>
      <c r="E469" s="4" t="s">
        <v>17</v>
      </c>
    </row>
    <row r="470" spans="1:5">
      <c r="A470" s="4" t="s">
        <v>3218</v>
      </c>
      <c r="B470" s="4" t="s">
        <v>5418</v>
      </c>
      <c r="C470" s="4" t="s">
        <v>465</v>
      </c>
      <c r="D470" s="4" t="s">
        <v>5419</v>
      </c>
      <c r="E470" s="4" t="s">
        <v>17</v>
      </c>
    </row>
    <row r="471" spans="1:5">
      <c r="A471" s="4" t="s">
        <v>3218</v>
      </c>
      <c r="B471" s="4" t="s">
        <v>5420</v>
      </c>
      <c r="C471" s="4" t="s">
        <v>474</v>
      </c>
      <c r="D471" s="4" t="s">
        <v>5421</v>
      </c>
      <c r="E471" s="4" t="s">
        <v>17</v>
      </c>
    </row>
    <row r="472" spans="1:5">
      <c r="A472" s="4" t="s">
        <v>3218</v>
      </c>
      <c r="B472" s="4" t="s">
        <v>5422</v>
      </c>
      <c r="C472" s="4" t="s">
        <v>482</v>
      </c>
      <c r="D472" s="4" t="s">
        <v>5423</v>
      </c>
      <c r="E472" s="4" t="s">
        <v>17</v>
      </c>
    </row>
    <row r="473" spans="1:5">
      <c r="A473" s="4" t="s">
        <v>3218</v>
      </c>
      <c r="B473" s="4" t="s">
        <v>5424</v>
      </c>
      <c r="C473" s="4" t="s">
        <v>490</v>
      </c>
      <c r="D473" s="4" t="s">
        <v>5425</v>
      </c>
      <c r="E473" s="4" t="s">
        <v>17</v>
      </c>
    </row>
    <row r="474" spans="1:5">
      <c r="A474" s="4" t="s">
        <v>3218</v>
      </c>
      <c r="B474" s="4" t="s">
        <v>5426</v>
      </c>
      <c r="C474" s="4" t="s">
        <v>501</v>
      </c>
      <c r="D474" s="4" t="s">
        <v>5427</v>
      </c>
      <c r="E474" s="4" t="s">
        <v>17</v>
      </c>
    </row>
    <row r="475" spans="1:5">
      <c r="A475" s="4" t="s">
        <v>3218</v>
      </c>
      <c r="B475" s="4" t="s">
        <v>5428</v>
      </c>
      <c r="C475" s="4" t="s">
        <v>607</v>
      </c>
      <c r="D475" s="4" t="s">
        <v>5429</v>
      </c>
      <c r="E475" s="4" t="s">
        <v>17</v>
      </c>
    </row>
    <row r="476" spans="1:5">
      <c r="A476" s="4" t="s">
        <v>3218</v>
      </c>
      <c r="B476" s="4" t="s">
        <v>5430</v>
      </c>
      <c r="C476" s="4" t="s">
        <v>66</v>
      </c>
      <c r="D476" s="4" t="s">
        <v>5431</v>
      </c>
      <c r="E476" s="4" t="s">
        <v>17</v>
      </c>
    </row>
    <row r="477" spans="1:5">
      <c r="A477" s="4" t="s">
        <v>3218</v>
      </c>
      <c r="B477" s="4" t="s">
        <v>5432</v>
      </c>
      <c r="C477" s="4" t="s">
        <v>72</v>
      </c>
      <c r="D477" s="4" t="s">
        <v>5433</v>
      </c>
      <c r="E477" s="4" t="s">
        <v>17</v>
      </c>
    </row>
    <row r="478" spans="1:5">
      <c r="A478" s="4" t="s">
        <v>3218</v>
      </c>
      <c r="B478" s="4" t="s">
        <v>5434</v>
      </c>
      <c r="C478" s="4" t="s">
        <v>632</v>
      </c>
      <c r="D478" s="4" t="s">
        <v>5435</v>
      </c>
      <c r="E478" s="4" t="s">
        <v>17</v>
      </c>
    </row>
    <row r="479" spans="1:5">
      <c r="A479" s="4" t="s">
        <v>3218</v>
      </c>
      <c r="B479" s="4" t="s">
        <v>5436</v>
      </c>
      <c r="C479" s="4" t="s">
        <v>641</v>
      </c>
      <c r="D479" s="4" t="s">
        <v>5437</v>
      </c>
      <c r="E479" s="4" t="s">
        <v>17</v>
      </c>
    </row>
    <row r="480" spans="1:5">
      <c r="A480" s="4" t="s">
        <v>3218</v>
      </c>
      <c r="B480" s="4" t="s">
        <v>5438</v>
      </c>
      <c r="C480" s="4" t="s">
        <v>650</v>
      </c>
      <c r="D480" s="4" t="s">
        <v>5439</v>
      </c>
      <c r="E480" s="4" t="s">
        <v>17</v>
      </c>
    </row>
    <row r="481" spans="1:5">
      <c r="A481" s="4" t="s">
        <v>3218</v>
      </c>
      <c r="B481" s="4" t="s">
        <v>5440</v>
      </c>
      <c r="C481" s="4" t="s">
        <v>659</v>
      </c>
      <c r="D481" s="4" t="s">
        <v>5441</v>
      </c>
      <c r="E481" s="4" t="s">
        <v>17</v>
      </c>
    </row>
    <row r="482" spans="1:5">
      <c r="A482" s="4" t="s">
        <v>3218</v>
      </c>
      <c r="B482" s="4" t="s">
        <v>5442</v>
      </c>
      <c r="C482" s="4" t="s">
        <v>668</v>
      </c>
      <c r="D482" s="4" t="s">
        <v>5443</v>
      </c>
      <c r="E482" s="4" t="s">
        <v>17</v>
      </c>
    </row>
    <row r="483" spans="1:5">
      <c r="A483" s="4" t="s">
        <v>3218</v>
      </c>
      <c r="B483" s="4" t="s">
        <v>5444</v>
      </c>
      <c r="C483" s="4" t="s">
        <v>678</v>
      </c>
      <c r="D483" s="4" t="s">
        <v>5445</v>
      </c>
      <c r="E483" s="4" t="s">
        <v>17</v>
      </c>
    </row>
    <row r="484" spans="1:5">
      <c r="A484" s="4" t="s">
        <v>3218</v>
      </c>
      <c r="B484" s="4" t="s">
        <v>5446</v>
      </c>
      <c r="C484" s="4" t="s">
        <v>940</v>
      </c>
      <c r="D484" s="4" t="s">
        <v>5447</v>
      </c>
      <c r="E484" s="4" t="s">
        <v>17</v>
      </c>
    </row>
    <row r="485" spans="1:5" ht="25">
      <c r="A485" s="4" t="s">
        <v>3218</v>
      </c>
      <c r="B485" s="4" t="s">
        <v>5448</v>
      </c>
      <c r="C485" s="4" t="s">
        <v>951</v>
      </c>
      <c r="D485" s="4" t="s">
        <v>5449</v>
      </c>
      <c r="E485" s="4" t="s">
        <v>17</v>
      </c>
    </row>
    <row r="486" spans="1:5">
      <c r="A486" s="4" t="s">
        <v>3218</v>
      </c>
      <c r="B486" s="4" t="s">
        <v>5450</v>
      </c>
      <c r="C486" s="4" t="s">
        <v>962</v>
      </c>
      <c r="D486" s="4" t="s">
        <v>5451</v>
      </c>
      <c r="E486" s="4" t="s">
        <v>17</v>
      </c>
    </row>
    <row r="487" spans="1:5">
      <c r="A487" s="4" t="s">
        <v>3218</v>
      </c>
      <c r="B487" s="4" t="s">
        <v>5452</v>
      </c>
      <c r="C487" s="4" t="s">
        <v>1794</v>
      </c>
      <c r="D487" s="4" t="s">
        <v>5453</v>
      </c>
      <c r="E487" s="4" t="s">
        <v>17</v>
      </c>
    </row>
    <row r="488" spans="1:5">
      <c r="A488" s="4" t="s">
        <v>3218</v>
      </c>
      <c r="B488" s="4" t="s">
        <v>5454</v>
      </c>
      <c r="C488" s="4" t="s">
        <v>1803</v>
      </c>
      <c r="D488" s="4" t="s">
        <v>5455</v>
      </c>
      <c r="E488" s="4" t="s">
        <v>17</v>
      </c>
    </row>
    <row r="489" spans="1:5">
      <c r="A489" s="4" t="s">
        <v>3218</v>
      </c>
      <c r="B489" s="4" t="s">
        <v>5456</v>
      </c>
      <c r="C489" s="4" t="s">
        <v>1812</v>
      </c>
      <c r="D489" s="4" t="s">
        <v>5457</v>
      </c>
      <c r="E489" s="4" t="s">
        <v>17</v>
      </c>
    </row>
    <row r="490" spans="1:5">
      <c r="A490" s="4" t="s">
        <v>3218</v>
      </c>
      <c r="B490" s="4" t="s">
        <v>5458</v>
      </c>
      <c r="C490" s="4" t="s">
        <v>1821</v>
      </c>
      <c r="D490" s="4" t="s">
        <v>5459</v>
      </c>
      <c r="E490" s="4" t="s">
        <v>17</v>
      </c>
    </row>
    <row r="491" spans="1:5">
      <c r="A491" s="4" t="s">
        <v>3218</v>
      </c>
      <c r="B491" s="4" t="s">
        <v>5460</v>
      </c>
      <c r="C491" s="4" t="s">
        <v>1830</v>
      </c>
      <c r="D491" s="4" t="s">
        <v>5461</v>
      </c>
      <c r="E491" s="4" t="s">
        <v>17</v>
      </c>
    </row>
    <row r="492" spans="1:5">
      <c r="A492" s="4" t="s">
        <v>3218</v>
      </c>
      <c r="B492" s="4" t="s">
        <v>5462</v>
      </c>
      <c r="C492" s="4" t="s">
        <v>1839</v>
      </c>
      <c r="D492" s="4" t="s">
        <v>5463</v>
      </c>
      <c r="E492" s="4" t="s">
        <v>17</v>
      </c>
    </row>
    <row r="493" spans="1:5">
      <c r="A493" s="4" t="s">
        <v>3218</v>
      </c>
      <c r="B493" s="4" t="s">
        <v>5464</v>
      </c>
      <c r="C493" s="4" t="s">
        <v>1848</v>
      </c>
      <c r="D493" s="4" t="s">
        <v>5465</v>
      </c>
      <c r="E493" s="4" t="s">
        <v>17</v>
      </c>
    </row>
    <row r="494" spans="1:5">
      <c r="A494" s="4" t="s">
        <v>3218</v>
      </c>
      <c r="B494" s="4" t="s">
        <v>5466</v>
      </c>
      <c r="C494" s="4" t="s">
        <v>1858</v>
      </c>
      <c r="D494" s="4" t="s">
        <v>5467</v>
      </c>
      <c r="E494" s="4" t="s">
        <v>17</v>
      </c>
    </row>
    <row r="495" spans="1:5">
      <c r="A495" s="4" t="s">
        <v>3218</v>
      </c>
      <c r="B495" s="4" t="s">
        <v>5468</v>
      </c>
      <c r="C495" s="4" t="s">
        <v>1869</v>
      </c>
      <c r="D495" s="4" t="s">
        <v>5469</v>
      </c>
      <c r="E495" s="4" t="s">
        <v>17</v>
      </c>
    </row>
    <row r="496" spans="1:5">
      <c r="A496" s="4" t="s">
        <v>3218</v>
      </c>
      <c r="B496" s="4" t="s">
        <v>5470</v>
      </c>
      <c r="C496" s="4" t="s">
        <v>1877</v>
      </c>
      <c r="D496" s="4" t="s">
        <v>5471</v>
      </c>
      <c r="E496" s="4" t="s">
        <v>17</v>
      </c>
    </row>
    <row r="497" spans="1:5">
      <c r="A497" s="4" t="s">
        <v>3218</v>
      </c>
      <c r="B497" s="4" t="s">
        <v>5472</v>
      </c>
      <c r="C497" s="4" t="s">
        <v>1884</v>
      </c>
      <c r="D497" s="4" t="s">
        <v>5473</v>
      </c>
      <c r="E497" s="4" t="s">
        <v>17</v>
      </c>
    </row>
    <row r="498" spans="1:5">
      <c r="A498" s="4" t="s">
        <v>3218</v>
      </c>
      <c r="B498" s="4" t="s">
        <v>5474</v>
      </c>
      <c r="C498" s="4" t="s">
        <v>2119</v>
      </c>
      <c r="D498" s="4" t="s">
        <v>5475</v>
      </c>
      <c r="E498" s="4" t="s">
        <v>17</v>
      </c>
    </row>
    <row r="499" spans="1:5">
      <c r="A499" s="1" t="s">
        <v>4310</v>
      </c>
      <c r="B499" s="1" t="s">
        <v>5476</v>
      </c>
      <c r="C499" s="1" t="s">
        <v>43</v>
      </c>
      <c r="D499" s="1" t="s">
        <v>5477</v>
      </c>
      <c r="E499" s="1" t="s">
        <v>17</v>
      </c>
    </row>
    <row r="500" spans="1:5">
      <c r="A500" s="1" t="s">
        <v>4310</v>
      </c>
      <c r="B500" s="1" t="s">
        <v>5478</v>
      </c>
      <c r="C500" s="1" t="s">
        <v>53</v>
      </c>
      <c r="D500" s="1" t="s">
        <v>5479</v>
      </c>
      <c r="E500" s="1" t="s">
        <v>17</v>
      </c>
    </row>
    <row r="501" spans="1:5">
      <c r="A501" s="1" t="s">
        <v>4310</v>
      </c>
      <c r="B501" s="1" t="s">
        <v>5480</v>
      </c>
      <c r="C501" s="1" t="s">
        <v>60</v>
      </c>
      <c r="D501" s="1" t="s">
        <v>5481</v>
      </c>
      <c r="E501" s="1" t="s">
        <v>17</v>
      </c>
    </row>
    <row r="502" spans="1:5">
      <c r="A502" s="4" t="s">
        <v>1503</v>
      </c>
      <c r="B502" s="4" t="s">
        <v>1505</v>
      </c>
      <c r="C502" s="4" t="s">
        <v>43</v>
      </c>
      <c r="D502" s="4" t="s">
        <v>5482</v>
      </c>
      <c r="E502" s="4" t="s">
        <v>17</v>
      </c>
    </row>
    <row r="503" spans="1:5">
      <c r="A503" s="1" t="s">
        <v>4315</v>
      </c>
      <c r="B503" s="1" t="s">
        <v>5483</v>
      </c>
      <c r="C503" s="1" t="s">
        <v>43</v>
      </c>
      <c r="D503" s="1" t="s">
        <v>5484</v>
      </c>
      <c r="E503" s="1" t="s">
        <v>17</v>
      </c>
    </row>
    <row r="504" spans="1:5" ht="25">
      <c r="A504" s="1" t="s">
        <v>4315</v>
      </c>
      <c r="B504" s="1" t="s">
        <v>5485</v>
      </c>
      <c r="C504" s="1" t="s">
        <v>53</v>
      </c>
      <c r="D504" s="1" t="s">
        <v>5486</v>
      </c>
      <c r="E504" s="1" t="s">
        <v>17</v>
      </c>
    </row>
    <row r="505" spans="1:5">
      <c r="A505" s="1" t="s">
        <v>4315</v>
      </c>
      <c r="B505" s="1" t="s">
        <v>5487</v>
      </c>
      <c r="C505" s="1" t="s">
        <v>60</v>
      </c>
      <c r="D505" s="1" t="s">
        <v>5488</v>
      </c>
      <c r="E505" s="1" t="s">
        <v>17</v>
      </c>
    </row>
    <row r="506" spans="1:5">
      <c r="A506" s="1" t="s">
        <v>4315</v>
      </c>
      <c r="B506" s="1" t="s">
        <v>5489</v>
      </c>
      <c r="C506" s="1" t="s">
        <v>465</v>
      </c>
      <c r="D506" s="1" t="s">
        <v>5490</v>
      </c>
      <c r="E506" s="1" t="s">
        <v>17</v>
      </c>
    </row>
    <row r="507" spans="1:5">
      <c r="A507" s="1" t="s">
        <v>4315</v>
      </c>
      <c r="B507" s="1" t="s">
        <v>5491</v>
      </c>
      <c r="C507" s="1" t="s">
        <v>474</v>
      </c>
      <c r="D507" s="1" t="s">
        <v>5492</v>
      </c>
      <c r="E507" s="1" t="s">
        <v>17</v>
      </c>
    </row>
    <row r="508" spans="1:5">
      <c r="A508" s="1" t="s">
        <v>4315</v>
      </c>
      <c r="B508" s="1" t="s">
        <v>5493</v>
      </c>
      <c r="C508" s="1" t="s">
        <v>482</v>
      </c>
      <c r="D508" s="1" t="s">
        <v>5494</v>
      </c>
      <c r="E508" s="1" t="s">
        <v>17</v>
      </c>
    </row>
    <row r="509" spans="1:5">
      <c r="A509" s="1" t="s">
        <v>4315</v>
      </c>
      <c r="B509" s="1" t="s">
        <v>5495</v>
      </c>
      <c r="C509" s="1" t="s">
        <v>490</v>
      </c>
      <c r="D509" s="1" t="s">
        <v>5496</v>
      </c>
      <c r="E509" s="1" t="s">
        <v>17</v>
      </c>
    </row>
    <row r="510" spans="1:5">
      <c r="A510" s="1" t="s">
        <v>4315</v>
      </c>
      <c r="B510" s="1" t="s">
        <v>5497</v>
      </c>
      <c r="C510" s="1" t="s">
        <v>501</v>
      </c>
      <c r="D510" s="1" t="s">
        <v>5498</v>
      </c>
      <c r="E510" s="1" t="s">
        <v>17</v>
      </c>
    </row>
    <row r="511" spans="1:5">
      <c r="A511" s="1" t="s">
        <v>4315</v>
      </c>
      <c r="B511" s="1" t="s">
        <v>5499</v>
      </c>
      <c r="C511" s="1" t="s">
        <v>607</v>
      </c>
      <c r="D511" s="1" t="s">
        <v>5500</v>
      </c>
      <c r="E511" s="1" t="s">
        <v>17</v>
      </c>
    </row>
    <row r="512" spans="1:5">
      <c r="A512" s="4" t="s">
        <v>4318</v>
      </c>
      <c r="B512" s="4" t="s">
        <v>5501</v>
      </c>
      <c r="C512" s="4" t="s">
        <v>43</v>
      </c>
      <c r="D512" s="4" t="s">
        <v>5502</v>
      </c>
      <c r="E512" s="4" t="s">
        <v>17</v>
      </c>
    </row>
    <row r="513" spans="1:5">
      <c r="A513" s="4" t="s">
        <v>4318</v>
      </c>
      <c r="B513" s="4" t="s">
        <v>5483</v>
      </c>
      <c r="C513" s="4" t="s">
        <v>53</v>
      </c>
      <c r="D513" s="4" t="s">
        <v>5484</v>
      </c>
      <c r="E513" s="4" t="s">
        <v>17</v>
      </c>
    </row>
    <row r="514" spans="1:5">
      <c r="A514" s="4" t="s">
        <v>4318</v>
      </c>
      <c r="B514" s="4" t="s">
        <v>5487</v>
      </c>
      <c r="C514" s="4" t="s">
        <v>60</v>
      </c>
      <c r="D514" s="4" t="s">
        <v>5488</v>
      </c>
      <c r="E514" s="4" t="s">
        <v>17</v>
      </c>
    </row>
    <row r="515" spans="1:5" ht="25">
      <c r="A515" s="4" t="s">
        <v>4318</v>
      </c>
      <c r="B515" s="4" t="s">
        <v>5503</v>
      </c>
      <c r="C515" s="4" t="s">
        <v>465</v>
      </c>
      <c r="D515" s="4" t="s">
        <v>5504</v>
      </c>
      <c r="E515" s="4" t="s">
        <v>17</v>
      </c>
    </row>
    <row r="516" spans="1:5" ht="25">
      <c r="A516" s="4" t="s">
        <v>4318</v>
      </c>
      <c r="B516" s="4" t="s">
        <v>5505</v>
      </c>
      <c r="C516" s="4" t="s">
        <v>474</v>
      </c>
      <c r="D516" s="4" t="s">
        <v>5506</v>
      </c>
      <c r="E516" s="4" t="s">
        <v>17</v>
      </c>
    </row>
    <row r="517" spans="1:5">
      <c r="A517" s="1" t="s">
        <v>4321</v>
      </c>
      <c r="B517" s="1" t="s">
        <v>5507</v>
      </c>
      <c r="C517" s="1" t="s">
        <v>43</v>
      </c>
      <c r="D517" s="1" t="s">
        <v>5508</v>
      </c>
      <c r="E517" s="1" t="s">
        <v>17</v>
      </c>
    </row>
    <row r="518" spans="1:5">
      <c r="A518" s="4" t="s">
        <v>758</v>
      </c>
      <c r="B518" s="4" t="s">
        <v>5509</v>
      </c>
      <c r="C518" s="4" t="s">
        <v>43</v>
      </c>
      <c r="D518" s="4" t="s">
        <v>5510</v>
      </c>
      <c r="E518" s="4" t="s">
        <v>17</v>
      </c>
    </row>
    <row r="519" spans="1:5">
      <c r="A519" s="4" t="s">
        <v>758</v>
      </c>
      <c r="B519" s="4" t="s">
        <v>5511</v>
      </c>
      <c r="C519" s="4" t="s">
        <v>53</v>
      </c>
      <c r="D519" s="4" t="s">
        <v>5512</v>
      </c>
      <c r="E519" s="4" t="s">
        <v>17</v>
      </c>
    </row>
    <row r="520" spans="1:5">
      <c r="A520" s="4" t="s">
        <v>758</v>
      </c>
      <c r="B520" s="4" t="s">
        <v>5483</v>
      </c>
      <c r="C520" s="4" t="s">
        <v>60</v>
      </c>
      <c r="D520" s="4" t="s">
        <v>5484</v>
      </c>
      <c r="E520" s="4" t="s">
        <v>17</v>
      </c>
    </row>
    <row r="521" spans="1:5">
      <c r="A521" s="4" t="s">
        <v>758</v>
      </c>
      <c r="B521" s="4" t="s">
        <v>5513</v>
      </c>
      <c r="C521" s="4" t="s">
        <v>465</v>
      </c>
      <c r="D521" s="4" t="s">
        <v>5514</v>
      </c>
      <c r="E521" s="4" t="s">
        <v>17</v>
      </c>
    </row>
    <row r="522" spans="1:5">
      <c r="A522" s="4" t="s">
        <v>758</v>
      </c>
      <c r="B522" s="4" t="s">
        <v>5515</v>
      </c>
      <c r="C522" s="4" t="s">
        <v>474</v>
      </c>
      <c r="D522" s="4" t="s">
        <v>857</v>
      </c>
      <c r="E522" s="4" t="s">
        <v>17</v>
      </c>
    </row>
    <row r="523" spans="1:5">
      <c r="A523" s="4" t="s">
        <v>758</v>
      </c>
      <c r="B523" s="4" t="s">
        <v>5516</v>
      </c>
      <c r="C523" s="4" t="s">
        <v>482</v>
      </c>
      <c r="D523" s="4" t="s">
        <v>5517</v>
      </c>
      <c r="E523" s="4" t="s">
        <v>17</v>
      </c>
    </row>
    <row r="524" spans="1:5">
      <c r="A524" s="4" t="s">
        <v>758</v>
      </c>
      <c r="B524" s="4" t="s">
        <v>5497</v>
      </c>
      <c r="C524" s="4" t="s">
        <v>490</v>
      </c>
      <c r="D524" s="4" t="s">
        <v>5498</v>
      </c>
      <c r="E524" s="4" t="s">
        <v>17</v>
      </c>
    </row>
    <row r="525" spans="1:5">
      <c r="A525" s="4" t="s">
        <v>758</v>
      </c>
      <c r="B525" s="4" t="s">
        <v>5518</v>
      </c>
      <c r="C525" s="4" t="s">
        <v>501</v>
      </c>
      <c r="D525" s="4" t="s">
        <v>5519</v>
      </c>
      <c r="E525" s="4" t="s">
        <v>17</v>
      </c>
    </row>
    <row r="526" spans="1:5">
      <c r="A526" s="4" t="s">
        <v>758</v>
      </c>
      <c r="B526" s="4" t="s">
        <v>5501</v>
      </c>
      <c r="C526" s="4" t="s">
        <v>607</v>
      </c>
      <c r="D526" s="4" t="s">
        <v>5502</v>
      </c>
      <c r="E526" s="4" t="s">
        <v>17</v>
      </c>
    </row>
    <row r="527" spans="1:5" ht="25">
      <c r="A527" s="4" t="s">
        <v>758</v>
      </c>
      <c r="B527" s="4" t="s">
        <v>5520</v>
      </c>
      <c r="C527" s="4" t="s">
        <v>66</v>
      </c>
      <c r="D527" s="4" t="s">
        <v>5521</v>
      </c>
      <c r="E527" s="4" t="s">
        <v>17</v>
      </c>
    </row>
    <row r="528" spans="1:5">
      <c r="A528" s="4" t="s">
        <v>758</v>
      </c>
      <c r="B528" s="4" t="s">
        <v>5491</v>
      </c>
      <c r="C528" s="4" t="s">
        <v>72</v>
      </c>
      <c r="D528" s="4" t="s">
        <v>5492</v>
      </c>
      <c r="E528" s="4" t="s">
        <v>17</v>
      </c>
    </row>
    <row r="529" spans="1:5">
      <c r="A529" s="4" t="s">
        <v>758</v>
      </c>
      <c r="B529" s="4" t="s">
        <v>5493</v>
      </c>
      <c r="C529" s="4" t="s">
        <v>632</v>
      </c>
      <c r="D529" s="4" t="s">
        <v>5494</v>
      </c>
      <c r="E529" s="4" t="s">
        <v>17</v>
      </c>
    </row>
    <row r="530" spans="1:5">
      <c r="A530" s="4" t="s">
        <v>758</v>
      </c>
      <c r="B530" s="4" t="s">
        <v>4665</v>
      </c>
      <c r="C530" s="4" t="s">
        <v>641</v>
      </c>
      <c r="D530" s="4" t="s">
        <v>4666</v>
      </c>
      <c r="E530" s="4" t="s">
        <v>45</v>
      </c>
    </row>
    <row r="531" spans="1:5">
      <c r="A531" s="1" t="s">
        <v>747</v>
      </c>
      <c r="B531" s="1" t="s">
        <v>5522</v>
      </c>
      <c r="C531" s="1" t="s">
        <v>43</v>
      </c>
      <c r="D531" s="1" t="s">
        <v>5523</v>
      </c>
      <c r="E531" s="1" t="s">
        <v>17</v>
      </c>
    </row>
    <row r="532" spans="1:5">
      <c r="A532" s="1" t="s">
        <v>747</v>
      </c>
      <c r="B532" s="1" t="s">
        <v>5524</v>
      </c>
      <c r="C532" s="1" t="s">
        <v>53</v>
      </c>
      <c r="D532" s="1" t="s">
        <v>5525</v>
      </c>
      <c r="E532" s="1" t="s">
        <v>17</v>
      </c>
    </row>
    <row r="533" spans="1:5">
      <c r="A533" s="4" t="s">
        <v>4109</v>
      </c>
      <c r="B533" s="4" t="s">
        <v>65</v>
      </c>
      <c r="C533" s="4" t="s">
        <v>43</v>
      </c>
      <c r="D533" s="4" t="s">
        <v>67</v>
      </c>
      <c r="E533" s="4" t="s">
        <v>17</v>
      </c>
    </row>
    <row r="534" spans="1:5">
      <c r="A534" s="4" t="s">
        <v>4109</v>
      </c>
      <c r="B534" s="4" t="s">
        <v>59</v>
      </c>
      <c r="C534" s="4" t="s">
        <v>53</v>
      </c>
      <c r="D534" s="4" t="s">
        <v>5526</v>
      </c>
      <c r="E534" s="4" t="s">
        <v>17</v>
      </c>
    </row>
    <row r="535" spans="1:5">
      <c r="A535" s="4" t="s">
        <v>4109</v>
      </c>
      <c r="B535" s="4" t="s">
        <v>71</v>
      </c>
      <c r="C535" s="4" t="s">
        <v>60</v>
      </c>
      <c r="D535" s="4" t="s">
        <v>73</v>
      </c>
      <c r="E535" s="4" t="s">
        <v>17</v>
      </c>
    </row>
    <row r="536" spans="1:5">
      <c r="A536" s="4" t="s">
        <v>4109</v>
      </c>
      <c r="B536" s="4" t="s">
        <v>129</v>
      </c>
      <c r="C536" s="4" t="s">
        <v>465</v>
      </c>
      <c r="D536" s="4" t="s">
        <v>131</v>
      </c>
      <c r="E536" s="4" t="s">
        <v>17</v>
      </c>
    </row>
    <row r="537" spans="1:5" ht="25">
      <c r="A537" s="4" t="s">
        <v>4109</v>
      </c>
      <c r="B537" s="4" t="s">
        <v>237</v>
      </c>
      <c r="C537" s="4" t="s">
        <v>474</v>
      </c>
      <c r="D537" s="4" t="s">
        <v>239</v>
      </c>
      <c r="E537" s="4" t="s">
        <v>17</v>
      </c>
    </row>
    <row r="538" spans="1:5" ht="25">
      <c r="A538" s="4" t="s">
        <v>4109</v>
      </c>
      <c r="B538" s="4" t="s">
        <v>243</v>
      </c>
      <c r="C538" s="4" t="s">
        <v>482</v>
      </c>
      <c r="D538" s="4" t="s">
        <v>245</v>
      </c>
      <c r="E538" s="4" t="s">
        <v>17</v>
      </c>
    </row>
    <row r="539" spans="1:5">
      <c r="A539" s="4" t="s">
        <v>4109</v>
      </c>
      <c r="B539" s="4" t="s">
        <v>52</v>
      </c>
      <c r="C539" s="4" t="s">
        <v>490</v>
      </c>
      <c r="D539" s="4" t="s">
        <v>54</v>
      </c>
      <c r="E539" s="4" t="s">
        <v>17</v>
      </c>
    </row>
    <row r="540" spans="1:5">
      <c r="A540" s="4" t="s">
        <v>4109</v>
      </c>
      <c r="B540" s="4" t="s">
        <v>77</v>
      </c>
      <c r="C540" s="4" t="s">
        <v>501</v>
      </c>
      <c r="D540" s="4" t="s">
        <v>79</v>
      </c>
      <c r="E540" s="4" t="s">
        <v>17</v>
      </c>
    </row>
    <row r="541" spans="1:5">
      <c r="A541" s="4" t="s">
        <v>4109</v>
      </c>
      <c r="B541" s="4" t="s">
        <v>83</v>
      </c>
      <c r="C541" s="4" t="s">
        <v>607</v>
      </c>
      <c r="D541" s="4" t="s">
        <v>85</v>
      </c>
      <c r="E541" s="4" t="s">
        <v>17</v>
      </c>
    </row>
    <row r="542" spans="1:5">
      <c r="A542" s="4" t="s">
        <v>4109</v>
      </c>
      <c r="B542" s="4" t="s">
        <v>90</v>
      </c>
      <c r="C542" s="4" t="s">
        <v>66</v>
      </c>
      <c r="D542" s="4" t="s">
        <v>92</v>
      </c>
      <c r="E542" s="4" t="s">
        <v>17</v>
      </c>
    </row>
    <row r="543" spans="1:5">
      <c r="A543" s="4" t="s">
        <v>4109</v>
      </c>
      <c r="B543" s="4" t="s">
        <v>95</v>
      </c>
      <c r="C543" s="4" t="s">
        <v>72</v>
      </c>
      <c r="D543" s="4" t="s">
        <v>97</v>
      </c>
      <c r="E543" s="4" t="s">
        <v>17</v>
      </c>
    </row>
    <row r="544" spans="1:5" ht="25">
      <c r="A544" s="4" t="s">
        <v>4109</v>
      </c>
      <c r="B544" s="4" t="s">
        <v>100</v>
      </c>
      <c r="C544" s="4" t="s">
        <v>632</v>
      </c>
      <c r="D544" s="4" t="s">
        <v>102</v>
      </c>
      <c r="E544" s="4" t="s">
        <v>17</v>
      </c>
    </row>
    <row r="545" spans="1:5" ht="25">
      <c r="A545" s="4" t="s">
        <v>4109</v>
      </c>
      <c r="B545" s="4" t="s">
        <v>105</v>
      </c>
      <c r="C545" s="4" t="s">
        <v>641</v>
      </c>
      <c r="D545" s="4" t="s">
        <v>107</v>
      </c>
      <c r="E545" s="4" t="s">
        <v>17</v>
      </c>
    </row>
    <row r="546" spans="1:5">
      <c r="A546" s="4" t="s">
        <v>4109</v>
      </c>
      <c r="B546" s="4" t="s">
        <v>111</v>
      </c>
      <c r="C546" s="4" t="s">
        <v>650</v>
      </c>
      <c r="D546" s="4" t="s">
        <v>113</v>
      </c>
      <c r="E546" s="4" t="s">
        <v>17</v>
      </c>
    </row>
    <row r="547" spans="1:5">
      <c r="A547" s="4" t="s">
        <v>4109</v>
      </c>
      <c r="B547" s="4" t="s">
        <v>117</v>
      </c>
      <c r="C547" s="4" t="s">
        <v>659</v>
      </c>
      <c r="D547" s="4" t="s">
        <v>119</v>
      </c>
      <c r="E547" s="4" t="s">
        <v>17</v>
      </c>
    </row>
    <row r="548" spans="1:5">
      <c r="A548" s="4" t="s">
        <v>4109</v>
      </c>
      <c r="B548" s="4" t="s">
        <v>123</v>
      </c>
      <c r="C548" s="4" t="s">
        <v>668</v>
      </c>
      <c r="D548" s="4" t="s">
        <v>125</v>
      </c>
      <c r="E548" s="4" t="s">
        <v>17</v>
      </c>
    </row>
    <row r="549" spans="1:5">
      <c r="A549" s="4" t="s">
        <v>4109</v>
      </c>
      <c r="B549" s="4" t="s">
        <v>135</v>
      </c>
      <c r="C549" s="4" t="s">
        <v>678</v>
      </c>
      <c r="D549" s="4" t="s">
        <v>137</v>
      </c>
      <c r="E549" s="4" t="s">
        <v>17</v>
      </c>
    </row>
    <row r="550" spans="1:5">
      <c r="A550" s="4" t="s">
        <v>4109</v>
      </c>
      <c r="B550" s="4" t="s">
        <v>141</v>
      </c>
      <c r="C550" s="4" t="s">
        <v>940</v>
      </c>
      <c r="D550" s="4" t="s">
        <v>143</v>
      </c>
      <c r="E550" s="4" t="s">
        <v>17</v>
      </c>
    </row>
    <row r="551" spans="1:5">
      <c r="A551" s="4" t="s">
        <v>4109</v>
      </c>
      <c r="B551" s="4" t="s">
        <v>147</v>
      </c>
      <c r="C551" s="4" t="s">
        <v>951</v>
      </c>
      <c r="D551" s="4" t="s">
        <v>149</v>
      </c>
      <c r="E551" s="4" t="s">
        <v>17</v>
      </c>
    </row>
    <row r="552" spans="1:5">
      <c r="A552" s="4" t="s">
        <v>4109</v>
      </c>
      <c r="B552" s="4" t="s">
        <v>153</v>
      </c>
      <c r="C552" s="4" t="s">
        <v>962</v>
      </c>
      <c r="D552" s="4" t="s">
        <v>155</v>
      </c>
      <c r="E552" s="4" t="s">
        <v>17</v>
      </c>
    </row>
    <row r="553" spans="1:5">
      <c r="A553" s="4" t="s">
        <v>4109</v>
      </c>
      <c r="B553" s="4" t="s">
        <v>159</v>
      </c>
      <c r="C553" s="4" t="s">
        <v>1794</v>
      </c>
      <c r="D553" s="4" t="s">
        <v>161</v>
      </c>
      <c r="E553" s="4" t="s">
        <v>17</v>
      </c>
    </row>
    <row r="554" spans="1:5">
      <c r="A554" s="4" t="s">
        <v>4109</v>
      </c>
      <c r="B554" s="4" t="s">
        <v>171</v>
      </c>
      <c r="C554" s="4" t="s">
        <v>1803</v>
      </c>
      <c r="D554" s="4" t="s">
        <v>173</v>
      </c>
      <c r="E554" s="4" t="s">
        <v>17</v>
      </c>
    </row>
    <row r="555" spans="1:5">
      <c r="A555" s="4" t="s">
        <v>4109</v>
      </c>
      <c r="B555" s="4" t="s">
        <v>177</v>
      </c>
      <c r="C555" s="4" t="s">
        <v>1812</v>
      </c>
      <c r="D555" s="4" t="s">
        <v>179</v>
      </c>
      <c r="E555" s="4" t="s">
        <v>17</v>
      </c>
    </row>
    <row r="556" spans="1:5">
      <c r="A556" s="4" t="s">
        <v>4109</v>
      </c>
      <c r="B556" s="4" t="s">
        <v>183</v>
      </c>
      <c r="C556" s="4" t="s">
        <v>1821</v>
      </c>
      <c r="D556" s="4" t="s">
        <v>185</v>
      </c>
      <c r="E556" s="4" t="s">
        <v>17</v>
      </c>
    </row>
    <row r="557" spans="1:5">
      <c r="A557" s="4" t="s">
        <v>4109</v>
      </c>
      <c r="B557" s="4" t="s">
        <v>190</v>
      </c>
      <c r="C557" s="4" t="s">
        <v>1830</v>
      </c>
      <c r="D557" s="4" t="s">
        <v>192</v>
      </c>
      <c r="E557" s="4" t="s">
        <v>17</v>
      </c>
    </row>
    <row r="558" spans="1:5" ht="25">
      <c r="A558" s="4" t="s">
        <v>4109</v>
      </c>
      <c r="B558" s="4" t="s">
        <v>196</v>
      </c>
      <c r="C558" s="4" t="s">
        <v>1839</v>
      </c>
      <c r="D558" s="4" t="s">
        <v>198</v>
      </c>
      <c r="E558" s="4" t="s">
        <v>17</v>
      </c>
    </row>
    <row r="559" spans="1:5" ht="25">
      <c r="A559" s="4" t="s">
        <v>4109</v>
      </c>
      <c r="B559" s="4" t="s">
        <v>202</v>
      </c>
      <c r="C559" s="4" t="s">
        <v>1848</v>
      </c>
      <c r="D559" s="4" t="s">
        <v>204</v>
      </c>
      <c r="E559" s="4" t="s">
        <v>17</v>
      </c>
    </row>
    <row r="560" spans="1:5" ht="25">
      <c r="A560" s="4" t="s">
        <v>4109</v>
      </c>
      <c r="B560" s="4" t="s">
        <v>208</v>
      </c>
      <c r="C560" s="4" t="s">
        <v>1858</v>
      </c>
      <c r="D560" s="4" t="s">
        <v>210</v>
      </c>
      <c r="E560" s="4" t="s">
        <v>17</v>
      </c>
    </row>
    <row r="561" spans="1:5" ht="25">
      <c r="A561" s="4" t="s">
        <v>4109</v>
      </c>
      <c r="B561" s="4" t="s">
        <v>213</v>
      </c>
      <c r="C561" s="4" t="s">
        <v>1869</v>
      </c>
      <c r="D561" s="4" t="s">
        <v>215</v>
      </c>
      <c r="E561" s="4" t="s">
        <v>17</v>
      </c>
    </row>
    <row r="562" spans="1:5">
      <c r="A562" s="4" t="s">
        <v>4109</v>
      </c>
      <c r="B562" s="4" t="s">
        <v>219</v>
      </c>
      <c r="C562" s="4" t="s">
        <v>1877</v>
      </c>
      <c r="D562" s="4" t="s">
        <v>221</v>
      </c>
      <c r="E562" s="4" t="s">
        <v>17</v>
      </c>
    </row>
    <row r="563" spans="1:5">
      <c r="A563" s="4" t="s">
        <v>4109</v>
      </c>
      <c r="B563" s="4" t="s">
        <v>225</v>
      </c>
      <c r="C563" s="4" t="s">
        <v>1884</v>
      </c>
      <c r="D563" s="4" t="s">
        <v>227</v>
      </c>
      <c r="E563" s="4" t="s">
        <v>17</v>
      </c>
    </row>
    <row r="564" spans="1:5" ht="25">
      <c r="A564" s="4" t="s">
        <v>4109</v>
      </c>
      <c r="B564" s="4" t="s">
        <v>231</v>
      </c>
      <c r="C564" s="4" t="s">
        <v>2119</v>
      </c>
      <c r="D564" s="4" t="s">
        <v>233</v>
      </c>
      <c r="E564" s="4" t="s">
        <v>17</v>
      </c>
    </row>
    <row r="565" spans="1:5" ht="25">
      <c r="A565" s="4" t="s">
        <v>4109</v>
      </c>
      <c r="B565" s="4" t="s">
        <v>249</v>
      </c>
      <c r="C565" s="4" t="s">
        <v>2125</v>
      </c>
      <c r="D565" s="4" t="s">
        <v>251</v>
      </c>
      <c r="E565" s="4" t="s">
        <v>17</v>
      </c>
    </row>
    <row r="566" spans="1:5" ht="25">
      <c r="A566" s="4" t="s">
        <v>4109</v>
      </c>
      <c r="B566" s="4" t="s">
        <v>255</v>
      </c>
      <c r="C566" s="4" t="s">
        <v>4734</v>
      </c>
      <c r="D566" s="4" t="s">
        <v>257</v>
      </c>
      <c r="E566" s="4" t="s">
        <v>17</v>
      </c>
    </row>
    <row r="567" spans="1:5" ht="25">
      <c r="A567" s="4" t="s">
        <v>4109</v>
      </c>
      <c r="B567" s="4" t="s">
        <v>261</v>
      </c>
      <c r="C567" s="4" t="s">
        <v>4737</v>
      </c>
      <c r="D567" s="4" t="s">
        <v>263</v>
      </c>
      <c r="E567" s="4" t="s">
        <v>17</v>
      </c>
    </row>
    <row r="568" spans="1:5" ht="25">
      <c r="A568" s="4" t="s">
        <v>4109</v>
      </c>
      <c r="B568" s="4" t="s">
        <v>267</v>
      </c>
      <c r="C568" s="4" t="s">
        <v>4740</v>
      </c>
      <c r="D568" s="4" t="s">
        <v>269</v>
      </c>
      <c r="E568" s="4" t="s">
        <v>17</v>
      </c>
    </row>
    <row r="569" spans="1:5" ht="25">
      <c r="A569" s="4" t="s">
        <v>4109</v>
      </c>
      <c r="B569" s="4" t="s">
        <v>273</v>
      </c>
      <c r="C569" s="4" t="s">
        <v>4743</v>
      </c>
      <c r="D569" s="4" t="s">
        <v>275</v>
      </c>
      <c r="E569" s="4" t="s">
        <v>17</v>
      </c>
    </row>
    <row r="570" spans="1:5">
      <c r="A570" s="4" t="s">
        <v>4109</v>
      </c>
      <c r="B570" s="4" t="s">
        <v>279</v>
      </c>
      <c r="C570" s="4" t="s">
        <v>4745</v>
      </c>
      <c r="D570" s="4" t="s">
        <v>281</v>
      </c>
      <c r="E570" s="4" t="s">
        <v>17</v>
      </c>
    </row>
    <row r="571" spans="1:5">
      <c r="A571" s="4" t="s">
        <v>4109</v>
      </c>
      <c r="B571" s="4" t="s">
        <v>284</v>
      </c>
      <c r="C571" s="4" t="s">
        <v>4747</v>
      </c>
      <c r="D571" s="4" t="s">
        <v>286</v>
      </c>
      <c r="E571" s="4" t="s">
        <v>17</v>
      </c>
    </row>
    <row r="572" spans="1:5">
      <c r="A572" s="4" t="s">
        <v>4109</v>
      </c>
      <c r="B572" s="4" t="s">
        <v>290</v>
      </c>
      <c r="C572" s="4" t="s">
        <v>4750</v>
      </c>
      <c r="D572" s="4" t="s">
        <v>292</v>
      </c>
      <c r="E572" s="4" t="s">
        <v>17</v>
      </c>
    </row>
    <row r="573" spans="1:5">
      <c r="A573" s="4" t="s">
        <v>4109</v>
      </c>
      <c r="B573" s="4" t="s">
        <v>296</v>
      </c>
      <c r="C573" s="4" t="s">
        <v>4753</v>
      </c>
      <c r="D573" s="4" t="s">
        <v>298</v>
      </c>
      <c r="E573" s="4" t="s">
        <v>17</v>
      </c>
    </row>
    <row r="574" spans="1:5">
      <c r="A574" s="4" t="s">
        <v>4109</v>
      </c>
      <c r="B574" s="4" t="s">
        <v>302</v>
      </c>
      <c r="C574" s="4" t="s">
        <v>971</v>
      </c>
      <c r="D574" s="4" t="s">
        <v>304</v>
      </c>
      <c r="E574" s="4" t="s">
        <v>17</v>
      </c>
    </row>
    <row r="575" spans="1:5">
      <c r="A575" s="4" t="s">
        <v>4109</v>
      </c>
      <c r="B575" s="4" t="s">
        <v>308</v>
      </c>
      <c r="C575" s="4" t="s">
        <v>4758</v>
      </c>
      <c r="D575" s="4" t="s">
        <v>310</v>
      </c>
      <c r="E575" s="4" t="s">
        <v>17</v>
      </c>
    </row>
    <row r="576" spans="1:5" ht="25">
      <c r="A576" s="1" t="s">
        <v>3983</v>
      </c>
      <c r="B576" s="1" t="s">
        <v>5527</v>
      </c>
      <c r="C576" s="1" t="s">
        <v>43</v>
      </c>
      <c r="D576" s="1" t="s">
        <v>5527</v>
      </c>
      <c r="E576" s="1" t="s">
        <v>17</v>
      </c>
    </row>
    <row r="577" spans="1:5" ht="25">
      <c r="A577" s="1" t="s">
        <v>3983</v>
      </c>
      <c r="B577" s="1" t="s">
        <v>5528</v>
      </c>
      <c r="C577" s="1" t="s">
        <v>53</v>
      </c>
      <c r="D577" s="1" t="s">
        <v>5528</v>
      </c>
      <c r="E577" s="1" t="s">
        <v>17</v>
      </c>
    </row>
    <row r="578" spans="1:5">
      <c r="A578" s="1" t="s">
        <v>3983</v>
      </c>
      <c r="B578" s="1" t="s">
        <v>5529</v>
      </c>
      <c r="C578" s="1" t="s">
        <v>60</v>
      </c>
      <c r="D578" s="1" t="s">
        <v>5529</v>
      </c>
      <c r="E578" s="1" t="s">
        <v>17</v>
      </c>
    </row>
    <row r="579" spans="1:5" ht="25">
      <c r="A579" s="1" t="s">
        <v>3983</v>
      </c>
      <c r="B579" s="1" t="s">
        <v>5530</v>
      </c>
      <c r="C579" s="1" t="s">
        <v>465</v>
      </c>
      <c r="D579" s="1" t="s">
        <v>5530</v>
      </c>
      <c r="E579" s="1" t="s">
        <v>17</v>
      </c>
    </row>
    <row r="580" spans="1:5">
      <c r="A580" s="1" t="s">
        <v>3983</v>
      </c>
      <c r="B580" s="1" t="s">
        <v>5531</v>
      </c>
      <c r="C580" s="1" t="s">
        <v>474</v>
      </c>
      <c r="D580" s="1" t="s">
        <v>5531</v>
      </c>
      <c r="E580" s="1" t="s">
        <v>17</v>
      </c>
    </row>
    <row r="581" spans="1:5">
      <c r="A581" s="4" t="s">
        <v>4069</v>
      </c>
      <c r="B581" s="4" t="s">
        <v>5532</v>
      </c>
      <c r="C581" s="4" t="s">
        <v>43</v>
      </c>
      <c r="D581" s="4" t="s">
        <v>5533</v>
      </c>
      <c r="E581" s="4" t="s">
        <v>17</v>
      </c>
    </row>
    <row r="582" spans="1:5">
      <c r="A582" s="4" t="s">
        <v>4069</v>
      </c>
      <c r="B582" s="4" t="s">
        <v>5534</v>
      </c>
      <c r="C582" s="4" t="s">
        <v>53</v>
      </c>
      <c r="D582" s="4" t="s">
        <v>5535</v>
      </c>
      <c r="E582" s="4" t="s">
        <v>17</v>
      </c>
    </row>
    <row r="583" spans="1:5">
      <c r="A583" s="4" t="s">
        <v>4069</v>
      </c>
      <c r="B583" s="4" t="s">
        <v>5536</v>
      </c>
      <c r="C583" s="4" t="s">
        <v>60</v>
      </c>
      <c r="D583" s="4" t="s">
        <v>5537</v>
      </c>
      <c r="E583" s="4" t="s">
        <v>17</v>
      </c>
    </row>
    <row r="584" spans="1:5">
      <c r="A584" s="4" t="s">
        <v>4069</v>
      </c>
      <c r="B584" s="4" t="s">
        <v>5538</v>
      </c>
      <c r="C584" s="4" t="s">
        <v>465</v>
      </c>
      <c r="D584" s="4" t="s">
        <v>5539</v>
      </c>
      <c r="E584" s="4" t="s">
        <v>17</v>
      </c>
    </row>
    <row r="585" spans="1:5">
      <c r="A585" s="1" t="s">
        <v>3998</v>
      </c>
      <c r="B585" s="1" t="s">
        <v>5340</v>
      </c>
      <c r="C585" s="1" t="s">
        <v>43</v>
      </c>
      <c r="D585" s="1" t="s">
        <v>5340</v>
      </c>
      <c r="E585" s="1" t="s">
        <v>17</v>
      </c>
    </row>
    <row r="586" spans="1:5">
      <c r="A586" s="1" t="s">
        <v>3998</v>
      </c>
      <c r="B586" s="1" t="s">
        <v>5540</v>
      </c>
      <c r="C586" s="1" t="s">
        <v>53</v>
      </c>
      <c r="D586" s="1" t="s">
        <v>5540</v>
      </c>
      <c r="E586" s="1" t="s">
        <v>17</v>
      </c>
    </row>
    <row r="587" spans="1:5" ht="37.5">
      <c r="A587" s="4" t="s">
        <v>4037</v>
      </c>
      <c r="B587" s="4" t="s">
        <v>5541</v>
      </c>
      <c r="C587" s="4" t="s">
        <v>43</v>
      </c>
      <c r="D587" s="4" t="s">
        <v>5542</v>
      </c>
      <c r="E587" s="4" t="s">
        <v>17</v>
      </c>
    </row>
    <row r="588" spans="1:5">
      <c r="A588" s="4" t="s">
        <v>4037</v>
      </c>
      <c r="B588" s="4" t="s">
        <v>5543</v>
      </c>
      <c r="C588" s="4" t="s">
        <v>53</v>
      </c>
      <c r="D588" s="4" t="s">
        <v>5544</v>
      </c>
      <c r="E588" s="4" t="s">
        <v>17</v>
      </c>
    </row>
    <row r="589" spans="1:5">
      <c r="A589" s="4" t="s">
        <v>4037</v>
      </c>
      <c r="B589" s="4" t="s">
        <v>5545</v>
      </c>
      <c r="C589" s="4" t="s">
        <v>60</v>
      </c>
      <c r="D589" s="4" t="s">
        <v>5546</v>
      </c>
      <c r="E589" s="4" t="s">
        <v>17</v>
      </c>
    </row>
    <row r="590" spans="1:5">
      <c r="A590" s="4" t="s">
        <v>4037</v>
      </c>
      <c r="B590" s="4" t="s">
        <v>5547</v>
      </c>
      <c r="C590" s="4" t="s">
        <v>465</v>
      </c>
      <c r="D590" s="4" t="s">
        <v>5548</v>
      </c>
      <c r="E590" s="4" t="s">
        <v>17</v>
      </c>
    </row>
    <row r="591" spans="1:5">
      <c r="A591" s="4" t="s">
        <v>4037</v>
      </c>
      <c r="B591" s="4" t="s">
        <v>4665</v>
      </c>
      <c r="C591" s="4" t="s">
        <v>474</v>
      </c>
      <c r="D591" s="4" t="s">
        <v>4666</v>
      </c>
      <c r="E591" s="4" t="s">
        <v>17</v>
      </c>
    </row>
    <row r="592" spans="1:5">
      <c r="A592" s="1" t="s">
        <v>3967</v>
      </c>
      <c r="B592" s="1" t="s">
        <v>5549</v>
      </c>
      <c r="C592" s="1" t="s">
        <v>43</v>
      </c>
      <c r="D592" s="1" t="s">
        <v>5550</v>
      </c>
      <c r="E592" s="1" t="s">
        <v>17</v>
      </c>
    </row>
    <row r="593" spans="1:5">
      <c r="A593" s="1" t="s">
        <v>3967</v>
      </c>
      <c r="B593" s="1" t="s">
        <v>5551</v>
      </c>
      <c r="C593" s="1" t="s">
        <v>53</v>
      </c>
      <c r="D593" s="1" t="s">
        <v>5552</v>
      </c>
      <c r="E593" s="1" t="s">
        <v>17</v>
      </c>
    </row>
    <row r="594" spans="1:5">
      <c r="A594" s="1" t="s">
        <v>3967</v>
      </c>
      <c r="B594" s="1" t="s">
        <v>5553</v>
      </c>
      <c r="C594" s="1" t="s">
        <v>60</v>
      </c>
      <c r="D594" s="1" t="s">
        <v>5554</v>
      </c>
      <c r="E594" s="1" t="s">
        <v>17</v>
      </c>
    </row>
    <row r="595" spans="1:5" ht="25">
      <c r="A595" s="1" t="s">
        <v>3967</v>
      </c>
      <c r="B595" s="1" t="s">
        <v>5555</v>
      </c>
      <c r="C595" s="1" t="s">
        <v>465</v>
      </c>
      <c r="D595" s="1" t="s">
        <v>5556</v>
      </c>
      <c r="E595" s="1" t="s">
        <v>17</v>
      </c>
    </row>
    <row r="596" spans="1:5" ht="25">
      <c r="A596" s="1" t="s">
        <v>3967</v>
      </c>
      <c r="B596" s="1" t="s">
        <v>5557</v>
      </c>
      <c r="C596" s="1" t="s">
        <v>474</v>
      </c>
      <c r="D596" s="1" t="s">
        <v>5558</v>
      </c>
      <c r="E596" s="1" t="s">
        <v>17</v>
      </c>
    </row>
    <row r="597" spans="1:5" ht="25">
      <c r="A597" s="1" t="s">
        <v>3967</v>
      </c>
      <c r="B597" s="1" t="s">
        <v>5559</v>
      </c>
      <c r="C597" s="1" t="s">
        <v>482</v>
      </c>
      <c r="D597" s="1" t="s">
        <v>5560</v>
      </c>
      <c r="E597" s="1" t="s">
        <v>17</v>
      </c>
    </row>
    <row r="598" spans="1:5" ht="25">
      <c r="A598" s="1" t="s">
        <v>3967</v>
      </c>
      <c r="B598" s="1" t="s">
        <v>5561</v>
      </c>
      <c r="C598" s="1" t="s">
        <v>490</v>
      </c>
      <c r="D598" s="1" t="s">
        <v>5562</v>
      </c>
      <c r="E598" s="1" t="s">
        <v>17</v>
      </c>
    </row>
    <row r="599" spans="1:5" ht="25">
      <c r="A599" s="1" t="s">
        <v>3967</v>
      </c>
      <c r="B599" s="1" t="s">
        <v>5563</v>
      </c>
      <c r="C599" s="1" t="s">
        <v>501</v>
      </c>
      <c r="D599" s="1" t="s">
        <v>5564</v>
      </c>
      <c r="E599" s="1" t="s">
        <v>17</v>
      </c>
    </row>
    <row r="600" spans="1:5" ht="25">
      <c r="A600" s="1" t="s">
        <v>3967</v>
      </c>
      <c r="B600" s="1" t="s">
        <v>5565</v>
      </c>
      <c r="C600" s="1" t="s">
        <v>607</v>
      </c>
      <c r="D600" s="1" t="s">
        <v>5566</v>
      </c>
      <c r="E600" s="1" t="s">
        <v>17</v>
      </c>
    </row>
    <row r="601" spans="1:5" ht="25">
      <c r="A601" s="1" t="s">
        <v>3967</v>
      </c>
      <c r="B601" s="1" t="s">
        <v>5567</v>
      </c>
      <c r="C601" s="1" t="s">
        <v>66</v>
      </c>
      <c r="D601" s="1" t="s">
        <v>5568</v>
      </c>
      <c r="E601" s="1" t="s">
        <v>17</v>
      </c>
    </row>
    <row r="602" spans="1:5" ht="25">
      <c r="A602" s="1" t="s">
        <v>3967</v>
      </c>
      <c r="B602" s="1" t="s">
        <v>5569</v>
      </c>
      <c r="C602" s="1" t="s">
        <v>72</v>
      </c>
      <c r="D602" s="1" t="s">
        <v>5570</v>
      </c>
      <c r="E602" s="1" t="s">
        <v>17</v>
      </c>
    </row>
    <row r="603" spans="1:5" ht="25">
      <c r="A603" s="1" t="s">
        <v>3967</v>
      </c>
      <c r="B603" s="1" t="s">
        <v>5571</v>
      </c>
      <c r="C603" s="1" t="s">
        <v>632</v>
      </c>
      <c r="D603" s="1" t="s">
        <v>5572</v>
      </c>
      <c r="E603" s="1" t="s">
        <v>17</v>
      </c>
    </row>
    <row r="604" spans="1:5" ht="25">
      <c r="A604" s="1" t="s">
        <v>3967</v>
      </c>
      <c r="B604" s="1" t="s">
        <v>5573</v>
      </c>
      <c r="C604" s="1" t="s">
        <v>641</v>
      </c>
      <c r="D604" s="1" t="s">
        <v>5574</v>
      </c>
      <c r="E604" s="1" t="s">
        <v>17</v>
      </c>
    </row>
    <row r="605" spans="1:5" ht="25">
      <c r="A605" s="1" t="s">
        <v>3967</v>
      </c>
      <c r="B605" s="1" t="s">
        <v>5575</v>
      </c>
      <c r="C605" s="1" t="s">
        <v>650</v>
      </c>
      <c r="D605" s="1" t="s">
        <v>5576</v>
      </c>
      <c r="E605" s="1" t="s">
        <v>17</v>
      </c>
    </row>
    <row r="606" spans="1:5" ht="25">
      <c r="A606" s="1" t="s">
        <v>3967</v>
      </c>
      <c r="B606" s="1" t="s">
        <v>5577</v>
      </c>
      <c r="C606" s="1" t="s">
        <v>659</v>
      </c>
      <c r="D606" s="1" t="s">
        <v>5578</v>
      </c>
      <c r="E606" s="1" t="s">
        <v>17</v>
      </c>
    </row>
    <row r="607" spans="1:5">
      <c r="A607" s="1" t="s">
        <v>3967</v>
      </c>
      <c r="B607" s="1" t="s">
        <v>5579</v>
      </c>
      <c r="C607" s="1" t="s">
        <v>668</v>
      </c>
      <c r="D607" s="1" t="s">
        <v>5580</v>
      </c>
      <c r="E607" s="1" t="s">
        <v>17</v>
      </c>
    </row>
    <row r="608" spans="1:5" ht="25">
      <c r="A608" s="1" t="s">
        <v>3967</v>
      </c>
      <c r="B608" s="1" t="s">
        <v>5581</v>
      </c>
      <c r="C608" s="1" t="s">
        <v>678</v>
      </c>
      <c r="D608" s="1" t="s">
        <v>5582</v>
      </c>
      <c r="E608" s="1" t="s">
        <v>17</v>
      </c>
    </row>
    <row r="609" spans="1:5" ht="25">
      <c r="A609" s="1" t="s">
        <v>3967</v>
      </c>
      <c r="B609" s="1" t="s">
        <v>5583</v>
      </c>
      <c r="C609" s="1" t="s">
        <v>940</v>
      </c>
      <c r="D609" s="1" t="s">
        <v>5584</v>
      </c>
      <c r="E609" s="1" t="s">
        <v>17</v>
      </c>
    </row>
    <row r="610" spans="1:5" ht="25">
      <c r="A610" s="1" t="s">
        <v>3967</v>
      </c>
      <c r="B610" s="1" t="s">
        <v>5585</v>
      </c>
      <c r="C610" s="1" t="s">
        <v>951</v>
      </c>
      <c r="D610" s="1" t="s">
        <v>5586</v>
      </c>
      <c r="E610" s="1" t="s">
        <v>17</v>
      </c>
    </row>
    <row r="611" spans="1:5" ht="25">
      <c r="A611" s="1" t="s">
        <v>3967</v>
      </c>
      <c r="B611" s="1" t="s">
        <v>5587</v>
      </c>
      <c r="C611" s="1" t="s">
        <v>962</v>
      </c>
      <c r="D611" s="1" t="s">
        <v>5588</v>
      </c>
      <c r="E611" s="1" t="s">
        <v>17</v>
      </c>
    </row>
    <row r="612" spans="1:5" ht="25">
      <c r="A612" s="1" t="s">
        <v>3967</v>
      </c>
      <c r="B612" s="1" t="s">
        <v>5589</v>
      </c>
      <c r="C612" s="1" t="s">
        <v>1794</v>
      </c>
      <c r="D612" s="1" t="s">
        <v>5590</v>
      </c>
      <c r="E612" s="1" t="s">
        <v>17</v>
      </c>
    </row>
    <row r="613" spans="1:5" ht="25">
      <c r="A613" s="1" t="s">
        <v>3967</v>
      </c>
      <c r="B613" s="1" t="s">
        <v>5591</v>
      </c>
      <c r="C613" s="1" t="s">
        <v>1803</v>
      </c>
      <c r="D613" s="1" t="s">
        <v>5592</v>
      </c>
      <c r="E613" s="1" t="s">
        <v>17</v>
      </c>
    </row>
    <row r="614" spans="1:5" ht="25">
      <c r="A614" s="1" t="s">
        <v>3967</v>
      </c>
      <c r="B614" s="1" t="s">
        <v>5593</v>
      </c>
      <c r="C614" s="1" t="s">
        <v>1812</v>
      </c>
      <c r="D614" s="1" t="s">
        <v>5594</v>
      </c>
      <c r="E614" s="1" t="s">
        <v>17</v>
      </c>
    </row>
    <row r="615" spans="1:5" ht="25">
      <c r="A615" s="1" t="s">
        <v>3967</v>
      </c>
      <c r="B615" s="1" t="s">
        <v>5595</v>
      </c>
      <c r="C615" s="1" t="s">
        <v>1821</v>
      </c>
      <c r="D615" s="1" t="s">
        <v>5596</v>
      </c>
      <c r="E615" s="1" t="s">
        <v>17</v>
      </c>
    </row>
    <row r="616" spans="1:5" ht="25">
      <c r="A616" s="1" t="s">
        <v>3967</v>
      </c>
      <c r="B616" s="1" t="s">
        <v>5597</v>
      </c>
      <c r="C616" s="1" t="s">
        <v>1830</v>
      </c>
      <c r="D616" s="1" t="s">
        <v>5598</v>
      </c>
      <c r="E616" s="1" t="s">
        <v>17</v>
      </c>
    </row>
    <row r="617" spans="1:5" ht="25">
      <c r="A617" s="1" t="s">
        <v>3967</v>
      </c>
      <c r="B617" s="1" t="s">
        <v>5599</v>
      </c>
      <c r="C617" s="1" t="s">
        <v>1839</v>
      </c>
      <c r="D617" s="1" t="s">
        <v>5600</v>
      </c>
      <c r="E617" s="1" t="s">
        <v>17</v>
      </c>
    </row>
    <row r="618" spans="1:5" ht="25">
      <c r="A618" s="1" t="s">
        <v>3967</v>
      </c>
      <c r="B618" s="1" t="s">
        <v>5601</v>
      </c>
      <c r="C618" s="1" t="s">
        <v>1848</v>
      </c>
      <c r="D618" s="1" t="s">
        <v>5602</v>
      </c>
      <c r="E618" s="1" t="s">
        <v>17</v>
      </c>
    </row>
    <row r="619" spans="1:5" ht="25">
      <c r="A619" s="1" t="s">
        <v>3967</v>
      </c>
      <c r="B619" s="1" t="s">
        <v>5603</v>
      </c>
      <c r="C619" s="1" t="s">
        <v>1858</v>
      </c>
      <c r="D619" s="1" t="s">
        <v>5604</v>
      </c>
      <c r="E619" s="1" t="s">
        <v>17</v>
      </c>
    </row>
    <row r="620" spans="1:5" ht="25">
      <c r="A620" s="1" t="s">
        <v>3967</v>
      </c>
      <c r="B620" s="1" t="s">
        <v>5605</v>
      </c>
      <c r="C620" s="1" t="s">
        <v>1869</v>
      </c>
      <c r="D620" s="1" t="s">
        <v>5606</v>
      </c>
      <c r="E620" s="1" t="s">
        <v>17</v>
      </c>
    </row>
    <row r="621" spans="1:5" ht="25">
      <c r="A621" s="1" t="s">
        <v>3967</v>
      </c>
      <c r="B621" s="1" t="s">
        <v>5607</v>
      </c>
      <c r="C621" s="1" t="s">
        <v>1877</v>
      </c>
      <c r="D621" s="1" t="s">
        <v>5608</v>
      </c>
      <c r="E621" s="1" t="s">
        <v>17</v>
      </c>
    </row>
    <row r="622" spans="1:5" ht="25">
      <c r="A622" s="1" t="s">
        <v>3967</v>
      </c>
      <c r="B622" s="1" t="s">
        <v>5609</v>
      </c>
      <c r="C622" s="1" t="s">
        <v>1884</v>
      </c>
      <c r="D622" s="1" t="s">
        <v>5610</v>
      </c>
      <c r="E622" s="1" t="s">
        <v>17</v>
      </c>
    </row>
    <row r="623" spans="1:5" ht="25">
      <c r="A623" s="1" t="s">
        <v>3967</v>
      </c>
      <c r="B623" s="1" t="s">
        <v>5611</v>
      </c>
      <c r="C623" s="1" t="s">
        <v>2119</v>
      </c>
      <c r="D623" s="1" t="s">
        <v>5612</v>
      </c>
      <c r="E623" s="1" t="s">
        <v>17</v>
      </c>
    </row>
    <row r="624" spans="1:5" ht="25">
      <c r="A624" s="1" t="s">
        <v>3967</v>
      </c>
      <c r="B624" s="1" t="s">
        <v>5613</v>
      </c>
      <c r="C624" s="1" t="s">
        <v>2125</v>
      </c>
      <c r="D624" s="1" t="s">
        <v>5614</v>
      </c>
      <c r="E624" s="1" t="s">
        <v>17</v>
      </c>
    </row>
    <row r="625" spans="1:5" ht="25">
      <c r="A625" s="1" t="s">
        <v>3967</v>
      </c>
      <c r="B625" s="1" t="s">
        <v>5615</v>
      </c>
      <c r="C625" s="1" t="s">
        <v>4734</v>
      </c>
      <c r="D625" s="1" t="s">
        <v>5616</v>
      </c>
      <c r="E625" s="1" t="s">
        <v>17</v>
      </c>
    </row>
    <row r="626" spans="1:5" ht="25">
      <c r="A626" s="1" t="s">
        <v>3967</v>
      </c>
      <c r="B626" s="1" t="s">
        <v>5617</v>
      </c>
      <c r="C626" s="1" t="s">
        <v>4737</v>
      </c>
      <c r="D626" s="1" t="s">
        <v>5618</v>
      </c>
      <c r="E626" s="1" t="s">
        <v>17</v>
      </c>
    </row>
    <row r="627" spans="1:5">
      <c r="A627" s="1" t="s">
        <v>3967</v>
      </c>
      <c r="B627" s="1" t="s">
        <v>5619</v>
      </c>
      <c r="C627" s="1" t="s">
        <v>4740</v>
      </c>
      <c r="D627" s="1" t="s">
        <v>5620</v>
      </c>
      <c r="E627" s="1" t="s">
        <v>17</v>
      </c>
    </row>
    <row r="628" spans="1:5" ht="25">
      <c r="A628" s="1" t="s">
        <v>3967</v>
      </c>
      <c r="B628" s="1" t="s">
        <v>5621</v>
      </c>
      <c r="C628" s="1" t="s">
        <v>4743</v>
      </c>
      <c r="D628" s="1" t="s">
        <v>5622</v>
      </c>
      <c r="E628" s="1" t="s">
        <v>17</v>
      </c>
    </row>
    <row r="629" spans="1:5" ht="25">
      <c r="A629" s="1" t="s">
        <v>3967</v>
      </c>
      <c r="B629" s="1" t="s">
        <v>5623</v>
      </c>
      <c r="C629" s="1" t="s">
        <v>4745</v>
      </c>
      <c r="D629" s="1" t="s">
        <v>5624</v>
      </c>
      <c r="E629" s="1" t="s">
        <v>17</v>
      </c>
    </row>
    <row r="630" spans="1:5" ht="25">
      <c r="A630" s="1" t="s">
        <v>3967</v>
      </c>
      <c r="B630" s="1" t="s">
        <v>5625</v>
      </c>
      <c r="C630" s="1" t="s">
        <v>4747</v>
      </c>
      <c r="D630" s="1" t="s">
        <v>5626</v>
      </c>
      <c r="E630" s="1" t="s">
        <v>17</v>
      </c>
    </row>
    <row r="631" spans="1:5" ht="25">
      <c r="A631" s="1" t="s">
        <v>3967</v>
      </c>
      <c r="B631" s="1" t="s">
        <v>5627</v>
      </c>
      <c r="C631" s="1" t="s">
        <v>4750</v>
      </c>
      <c r="D631" s="1" t="s">
        <v>5628</v>
      </c>
      <c r="E631" s="1" t="s">
        <v>17</v>
      </c>
    </row>
    <row r="632" spans="1:5" ht="25">
      <c r="A632" s="1" t="s">
        <v>3967</v>
      </c>
      <c r="B632" s="1" t="s">
        <v>5629</v>
      </c>
      <c r="C632" s="1" t="s">
        <v>4753</v>
      </c>
      <c r="D632" s="1" t="s">
        <v>5630</v>
      </c>
      <c r="E632" s="1" t="s">
        <v>17</v>
      </c>
    </row>
    <row r="633" spans="1:5">
      <c r="A633" s="1" t="s">
        <v>3967</v>
      </c>
      <c r="B633" s="1" t="s">
        <v>5631</v>
      </c>
      <c r="C633" s="1" t="s">
        <v>971</v>
      </c>
      <c r="D633" s="1" t="s">
        <v>5632</v>
      </c>
      <c r="E633" s="1" t="s">
        <v>17</v>
      </c>
    </row>
    <row r="634" spans="1:5" ht="25">
      <c r="A634" s="1" t="s">
        <v>3967</v>
      </c>
      <c r="B634" s="1" t="s">
        <v>5633</v>
      </c>
      <c r="C634" s="1" t="s">
        <v>4758</v>
      </c>
      <c r="D634" s="1" t="s">
        <v>5634</v>
      </c>
      <c r="E634" s="1" t="s">
        <v>17</v>
      </c>
    </row>
    <row r="635" spans="1:5" ht="25">
      <c r="A635" s="1" t="s">
        <v>3967</v>
      </c>
      <c r="B635" s="1" t="s">
        <v>5635</v>
      </c>
      <c r="C635" s="1" t="s">
        <v>4760</v>
      </c>
      <c r="D635" s="1" t="s">
        <v>5636</v>
      </c>
      <c r="E635" s="1" t="s">
        <v>17</v>
      </c>
    </row>
    <row r="636" spans="1:5" ht="25">
      <c r="A636" s="1" t="s">
        <v>3967</v>
      </c>
      <c r="B636" s="1" t="s">
        <v>5637</v>
      </c>
      <c r="C636" s="1" t="s">
        <v>4763</v>
      </c>
      <c r="D636" s="1" t="s">
        <v>5638</v>
      </c>
      <c r="E636" s="1" t="s">
        <v>17</v>
      </c>
    </row>
    <row r="637" spans="1:5" ht="25">
      <c r="A637" s="1" t="s">
        <v>3967</v>
      </c>
      <c r="B637" s="1" t="s">
        <v>5639</v>
      </c>
      <c r="C637" s="1" t="s">
        <v>4766</v>
      </c>
      <c r="D637" s="1" t="s">
        <v>5640</v>
      </c>
      <c r="E637" s="1" t="s">
        <v>17</v>
      </c>
    </row>
    <row r="638" spans="1:5">
      <c r="A638" s="1" t="s">
        <v>3967</v>
      </c>
      <c r="B638" s="1" t="s">
        <v>5641</v>
      </c>
      <c r="C638" s="1" t="s">
        <v>4098</v>
      </c>
      <c r="D638" s="1" t="s">
        <v>5642</v>
      </c>
      <c r="E638" s="1" t="s">
        <v>17</v>
      </c>
    </row>
    <row r="639" spans="1:5" ht="25">
      <c r="A639" s="1" t="s">
        <v>3967</v>
      </c>
      <c r="B639" s="1" t="s">
        <v>5643</v>
      </c>
      <c r="C639" s="1" t="s">
        <v>4107</v>
      </c>
      <c r="D639" s="1" t="s">
        <v>5644</v>
      </c>
      <c r="E639" s="1" t="s">
        <v>17</v>
      </c>
    </row>
    <row r="640" spans="1:5" ht="25">
      <c r="A640" s="1" t="s">
        <v>3967</v>
      </c>
      <c r="B640" s="1" t="s">
        <v>5645</v>
      </c>
      <c r="C640" s="1" t="s">
        <v>4116</v>
      </c>
      <c r="D640" s="1" t="s">
        <v>5646</v>
      </c>
      <c r="E640" s="1" t="s">
        <v>17</v>
      </c>
    </row>
    <row r="641" spans="1:5">
      <c r="A641" s="1" t="s">
        <v>3967</v>
      </c>
      <c r="B641" s="1" t="s">
        <v>5647</v>
      </c>
      <c r="C641" s="1" t="s">
        <v>4775</v>
      </c>
      <c r="D641" s="1" t="s">
        <v>5648</v>
      </c>
      <c r="E641" s="1" t="s">
        <v>45</v>
      </c>
    </row>
    <row r="642" spans="1:5" ht="25">
      <c r="A642" s="1" t="s">
        <v>3967</v>
      </c>
      <c r="B642" s="1" t="s">
        <v>5649</v>
      </c>
      <c r="C642" s="1" t="s">
        <v>4778</v>
      </c>
      <c r="D642" s="1" t="s">
        <v>5650</v>
      </c>
      <c r="E642" s="1" t="s">
        <v>17</v>
      </c>
    </row>
    <row r="643" spans="1:5" ht="25">
      <c r="A643" s="1" t="s">
        <v>3967</v>
      </c>
      <c r="B643" s="1" t="s">
        <v>5651</v>
      </c>
      <c r="C643" s="1" t="s">
        <v>4780</v>
      </c>
      <c r="D643" s="1" t="s">
        <v>5652</v>
      </c>
      <c r="E643" s="1" t="s">
        <v>17</v>
      </c>
    </row>
    <row r="644" spans="1:5" ht="25">
      <c r="A644" s="1" t="s">
        <v>3967</v>
      </c>
      <c r="B644" s="1" t="s">
        <v>5653</v>
      </c>
      <c r="C644" s="1" t="s">
        <v>4783</v>
      </c>
      <c r="D644" s="1" t="s">
        <v>5654</v>
      </c>
      <c r="E644" s="1" t="s">
        <v>17</v>
      </c>
    </row>
    <row r="645" spans="1:5">
      <c r="A645" s="1" t="s">
        <v>3967</v>
      </c>
      <c r="B645" s="1" t="s">
        <v>5655</v>
      </c>
      <c r="C645" s="1" t="s">
        <v>4786</v>
      </c>
      <c r="D645" s="1" t="s">
        <v>5656</v>
      </c>
      <c r="E645" s="1" t="s">
        <v>17</v>
      </c>
    </row>
    <row r="646" spans="1:5" ht="25">
      <c r="A646" s="1" t="s">
        <v>3967</v>
      </c>
      <c r="B646" s="1" t="s">
        <v>5657</v>
      </c>
      <c r="C646" s="1" t="s">
        <v>4789</v>
      </c>
      <c r="D646" s="1" t="s">
        <v>5658</v>
      </c>
      <c r="E646" s="1" t="s">
        <v>17</v>
      </c>
    </row>
    <row r="647" spans="1:5" ht="25">
      <c r="A647" s="1" t="s">
        <v>3967</v>
      </c>
      <c r="B647" s="1" t="s">
        <v>5659</v>
      </c>
      <c r="C647" s="1" t="s">
        <v>4792</v>
      </c>
      <c r="D647" s="1" t="s">
        <v>5660</v>
      </c>
      <c r="E647" s="1" t="s">
        <v>17</v>
      </c>
    </row>
    <row r="648" spans="1:5" ht="25">
      <c r="A648" s="1" t="s">
        <v>3967</v>
      </c>
      <c r="B648" s="1" t="s">
        <v>5661</v>
      </c>
      <c r="C648" s="1" t="s">
        <v>4795</v>
      </c>
      <c r="D648" s="1" t="s">
        <v>5662</v>
      </c>
      <c r="E648" s="1" t="s">
        <v>17</v>
      </c>
    </row>
    <row r="649" spans="1:5" ht="25">
      <c r="A649" s="1" t="s">
        <v>3967</v>
      </c>
      <c r="B649" s="1" t="s">
        <v>5663</v>
      </c>
      <c r="C649" s="1" t="s">
        <v>4798</v>
      </c>
      <c r="D649" s="1" t="s">
        <v>5664</v>
      </c>
      <c r="E649" s="1" t="s">
        <v>17</v>
      </c>
    </row>
    <row r="650" spans="1:5" ht="25">
      <c r="A650" s="1" t="s">
        <v>3967</v>
      </c>
      <c r="B650" s="1" t="s">
        <v>5665</v>
      </c>
      <c r="C650" s="1" t="s">
        <v>4801</v>
      </c>
      <c r="D650" s="1" t="s">
        <v>5666</v>
      </c>
      <c r="E650" s="1" t="s">
        <v>17</v>
      </c>
    </row>
    <row r="651" spans="1:5" ht="25">
      <c r="A651" s="1" t="s">
        <v>3967</v>
      </c>
      <c r="B651" s="1" t="s">
        <v>5667</v>
      </c>
      <c r="C651" s="1" t="s">
        <v>4804</v>
      </c>
      <c r="D651" s="1" t="s">
        <v>5668</v>
      </c>
      <c r="E651" s="1" t="s">
        <v>17</v>
      </c>
    </row>
    <row r="652" spans="1:5" ht="25">
      <c r="A652" s="1" t="s">
        <v>3967</v>
      </c>
      <c r="B652" s="1" t="s">
        <v>5669</v>
      </c>
      <c r="C652" s="1" t="s">
        <v>4807</v>
      </c>
      <c r="D652" s="1" t="s">
        <v>5670</v>
      </c>
      <c r="E652" s="1" t="s">
        <v>17</v>
      </c>
    </row>
    <row r="653" spans="1:5" ht="25">
      <c r="A653" s="1" t="s">
        <v>3967</v>
      </c>
      <c r="B653" s="1" t="s">
        <v>5671</v>
      </c>
      <c r="C653" s="1" t="s">
        <v>4810</v>
      </c>
      <c r="D653" s="1" t="s">
        <v>5672</v>
      </c>
      <c r="E653" s="1" t="s">
        <v>17</v>
      </c>
    </row>
    <row r="654" spans="1:5" ht="25">
      <c r="A654" s="1" t="s">
        <v>3967</v>
      </c>
      <c r="B654" s="1" t="s">
        <v>5673</v>
      </c>
      <c r="C654" s="1" t="s">
        <v>4199</v>
      </c>
      <c r="D654" s="1" t="s">
        <v>5674</v>
      </c>
      <c r="E654" s="1" t="s">
        <v>17</v>
      </c>
    </row>
    <row r="655" spans="1:5" ht="25">
      <c r="A655" s="1" t="s">
        <v>3967</v>
      </c>
      <c r="B655" s="1" t="s">
        <v>5675</v>
      </c>
      <c r="C655" s="1" t="s">
        <v>4815</v>
      </c>
      <c r="D655" s="1" t="s">
        <v>5676</v>
      </c>
      <c r="E655" s="1" t="s">
        <v>17</v>
      </c>
    </row>
    <row r="656" spans="1:5" ht="25">
      <c r="A656" s="1" t="s">
        <v>3967</v>
      </c>
      <c r="B656" s="1" t="s">
        <v>5677</v>
      </c>
      <c r="C656" s="1" t="s">
        <v>4204</v>
      </c>
      <c r="D656" s="1" t="s">
        <v>5678</v>
      </c>
      <c r="E656" s="1" t="s">
        <v>17</v>
      </c>
    </row>
    <row r="657" spans="1:5" ht="25">
      <c r="A657" s="1" t="s">
        <v>3967</v>
      </c>
      <c r="B657" s="1" t="s">
        <v>5679</v>
      </c>
      <c r="C657" s="1" t="s">
        <v>4820</v>
      </c>
      <c r="D657" s="1" t="s">
        <v>5680</v>
      </c>
      <c r="E657" s="1" t="s">
        <v>17</v>
      </c>
    </row>
    <row r="658" spans="1:5" ht="25">
      <c r="A658" s="1" t="s">
        <v>3967</v>
      </c>
      <c r="B658" s="1" t="s">
        <v>5681</v>
      </c>
      <c r="C658" s="1" t="s">
        <v>4823</v>
      </c>
      <c r="D658" s="1" t="s">
        <v>5682</v>
      </c>
      <c r="E658" s="1" t="s">
        <v>17</v>
      </c>
    </row>
    <row r="659" spans="1:5" ht="25">
      <c r="A659" s="1" t="s">
        <v>3967</v>
      </c>
      <c r="B659" s="1" t="s">
        <v>5683</v>
      </c>
      <c r="C659" s="1" t="s">
        <v>4173</v>
      </c>
      <c r="D659" s="1" t="s">
        <v>5684</v>
      </c>
      <c r="E659" s="1" t="s">
        <v>17</v>
      </c>
    </row>
    <row r="660" spans="1:5" ht="25">
      <c r="A660" s="1" t="s">
        <v>3967</v>
      </c>
      <c r="B660" s="1" t="s">
        <v>5685</v>
      </c>
      <c r="C660" s="1" t="s">
        <v>4214</v>
      </c>
      <c r="D660" s="1" t="s">
        <v>5686</v>
      </c>
      <c r="E660" s="1" t="s">
        <v>17</v>
      </c>
    </row>
    <row r="661" spans="1:5" ht="25">
      <c r="A661" s="1" t="s">
        <v>3967</v>
      </c>
      <c r="B661" s="1" t="s">
        <v>5687</v>
      </c>
      <c r="C661" s="1" t="s">
        <v>4191</v>
      </c>
      <c r="D661" s="1" t="s">
        <v>5688</v>
      </c>
      <c r="E661" s="1" t="s">
        <v>17</v>
      </c>
    </row>
    <row r="662" spans="1:5" ht="25">
      <c r="A662" s="1" t="s">
        <v>3967</v>
      </c>
      <c r="B662" s="1" t="s">
        <v>5689</v>
      </c>
      <c r="C662" s="1" t="s">
        <v>4222</v>
      </c>
      <c r="D662" s="1" t="s">
        <v>5690</v>
      </c>
      <c r="E662" s="1" t="s">
        <v>17</v>
      </c>
    </row>
    <row r="663" spans="1:5" ht="25">
      <c r="A663" s="1" t="s">
        <v>3967</v>
      </c>
      <c r="B663" s="1" t="s">
        <v>5691</v>
      </c>
      <c r="C663" s="1" t="s">
        <v>4251</v>
      </c>
      <c r="D663" s="1" t="s">
        <v>5692</v>
      </c>
      <c r="E663" s="1" t="s">
        <v>17</v>
      </c>
    </row>
    <row r="664" spans="1:5">
      <c r="A664" s="4" t="s">
        <v>4100</v>
      </c>
      <c r="B664" s="4" t="s">
        <v>66</v>
      </c>
      <c r="C664" s="4" t="s">
        <v>43</v>
      </c>
      <c r="D664" s="4" t="s">
        <v>4142</v>
      </c>
      <c r="E664" s="4" t="s">
        <v>17</v>
      </c>
    </row>
    <row r="665" spans="1:5">
      <c r="A665" s="4" t="s">
        <v>4100</v>
      </c>
      <c r="B665" s="4" t="s">
        <v>4145</v>
      </c>
      <c r="C665" s="4" t="s">
        <v>53</v>
      </c>
      <c r="D665" s="4" t="s">
        <v>4146</v>
      </c>
      <c r="E665" s="4" t="s">
        <v>17</v>
      </c>
    </row>
    <row r="666" spans="1:5">
      <c r="A666" s="4" t="s">
        <v>4100</v>
      </c>
      <c r="B666" s="4" t="s">
        <v>4149</v>
      </c>
      <c r="C666" s="4" t="s">
        <v>60</v>
      </c>
      <c r="D666" s="4" t="s">
        <v>4150</v>
      </c>
      <c r="E666" s="4" t="s">
        <v>17</v>
      </c>
    </row>
    <row r="667" spans="1:5">
      <c r="A667" s="4" t="s">
        <v>4100</v>
      </c>
      <c r="B667" s="4" t="s">
        <v>4153</v>
      </c>
      <c r="C667" s="4" t="s">
        <v>465</v>
      </c>
      <c r="D667" s="4" t="s">
        <v>4154</v>
      </c>
      <c r="E667" s="4" t="s">
        <v>17</v>
      </c>
    </row>
    <row r="668" spans="1:5">
      <c r="A668" s="4" t="s">
        <v>4100</v>
      </c>
      <c r="B668" s="4" t="s">
        <v>4157</v>
      </c>
      <c r="C668" s="4" t="s">
        <v>474</v>
      </c>
      <c r="D668" s="4" t="s">
        <v>4158</v>
      </c>
      <c r="E668" s="4" t="s">
        <v>17</v>
      </c>
    </row>
    <row r="669" spans="1:5">
      <c r="A669" s="4" t="s">
        <v>4100</v>
      </c>
      <c r="B669" s="4" t="s">
        <v>4161</v>
      </c>
      <c r="C669" s="4" t="s">
        <v>482</v>
      </c>
      <c r="D669" s="4" t="s">
        <v>4162</v>
      </c>
      <c r="E669" s="4" t="s">
        <v>17</v>
      </c>
    </row>
    <row r="670" spans="1:5">
      <c r="A670" s="4" t="s">
        <v>4100</v>
      </c>
      <c r="B670" s="4" t="s">
        <v>4165</v>
      </c>
      <c r="C670" s="4" t="s">
        <v>490</v>
      </c>
      <c r="D670" s="4" t="s">
        <v>4166</v>
      </c>
      <c r="E670" s="4" t="s">
        <v>17</v>
      </c>
    </row>
    <row r="671" spans="1:5">
      <c r="A671" s="1" t="s">
        <v>2859</v>
      </c>
      <c r="B671" s="1" t="s">
        <v>2861</v>
      </c>
      <c r="C671" s="1" t="s">
        <v>43</v>
      </c>
      <c r="D671" s="1" t="s">
        <v>5693</v>
      </c>
      <c r="E671" s="1" t="s">
        <v>17</v>
      </c>
    </row>
    <row r="672" spans="1:5">
      <c r="A672" s="4" t="s">
        <v>2869</v>
      </c>
      <c r="B672" s="4" t="s">
        <v>5694</v>
      </c>
      <c r="C672" s="4" t="s">
        <v>43</v>
      </c>
      <c r="D672" s="4" t="s">
        <v>5695</v>
      </c>
      <c r="E672" s="4" t="s">
        <v>17</v>
      </c>
    </row>
    <row r="673" spans="1:5">
      <c r="A673" s="1" t="s">
        <v>4346</v>
      </c>
      <c r="B673" s="1" t="s">
        <v>5696</v>
      </c>
      <c r="C673" s="1" t="s">
        <v>43</v>
      </c>
      <c r="D673" s="1" t="s">
        <v>5697</v>
      </c>
      <c r="E673" s="1" t="s">
        <v>17</v>
      </c>
    </row>
    <row r="674" spans="1:5">
      <c r="A674" s="1" t="s">
        <v>4346</v>
      </c>
      <c r="B674" s="1" t="s">
        <v>5698</v>
      </c>
      <c r="C674" s="1" t="s">
        <v>53</v>
      </c>
      <c r="D674" s="1" t="s">
        <v>5699</v>
      </c>
      <c r="E674" s="1" t="s">
        <v>17</v>
      </c>
    </row>
    <row r="675" spans="1:5">
      <c r="A675" s="4" t="s">
        <v>4349</v>
      </c>
      <c r="B675" s="4" t="s">
        <v>5698</v>
      </c>
      <c r="C675" s="4" t="s">
        <v>43</v>
      </c>
      <c r="D675" s="4" t="s">
        <v>5699</v>
      </c>
      <c r="E675" s="4" t="s">
        <v>17</v>
      </c>
    </row>
    <row r="676" spans="1:5" ht="25">
      <c r="A676" s="4" t="s">
        <v>4349</v>
      </c>
      <c r="B676" s="4" t="s">
        <v>5700</v>
      </c>
      <c r="C676" s="4" t="s">
        <v>53</v>
      </c>
      <c r="D676" s="4" t="s">
        <v>5701</v>
      </c>
      <c r="E676" s="4" t="s">
        <v>17</v>
      </c>
    </row>
    <row r="677" spans="1:5">
      <c r="A677" s="1" t="s">
        <v>584</v>
      </c>
      <c r="B677" s="1" t="s">
        <v>5702</v>
      </c>
      <c r="C677" s="1" t="s">
        <v>43</v>
      </c>
      <c r="D677" s="1" t="s">
        <v>5703</v>
      </c>
      <c r="E677" s="1" t="s">
        <v>17</v>
      </c>
    </row>
    <row r="678" spans="1:5">
      <c r="A678" s="1" t="s">
        <v>584</v>
      </c>
      <c r="B678" s="1" t="s">
        <v>5704</v>
      </c>
      <c r="C678" s="1" t="s">
        <v>53</v>
      </c>
      <c r="D678" s="1" t="s">
        <v>5705</v>
      </c>
      <c r="E678" s="1" t="s">
        <v>17</v>
      </c>
    </row>
    <row r="679" spans="1:5">
      <c r="A679" s="1" t="s">
        <v>584</v>
      </c>
      <c r="B679" s="1" t="s">
        <v>5706</v>
      </c>
      <c r="C679" s="1" t="s">
        <v>60</v>
      </c>
      <c r="D679" s="1" t="s">
        <v>5707</v>
      </c>
      <c r="E679" s="1" t="s">
        <v>17</v>
      </c>
    </row>
    <row r="680" spans="1:5">
      <c r="A680" s="1" t="s">
        <v>584</v>
      </c>
      <c r="B680" s="1" t="s">
        <v>4549</v>
      </c>
      <c r="C680" s="1" t="s">
        <v>465</v>
      </c>
      <c r="D680" s="1" t="s">
        <v>4550</v>
      </c>
      <c r="E680" s="1" t="s">
        <v>17</v>
      </c>
    </row>
    <row r="681" spans="1:5" ht="25">
      <c r="A681" s="4" t="s">
        <v>2478</v>
      </c>
      <c r="B681" s="4" t="s">
        <v>5708</v>
      </c>
      <c r="C681" s="4" t="s">
        <v>43</v>
      </c>
      <c r="D681" s="4" t="s">
        <v>5709</v>
      </c>
      <c r="E681" s="4" t="s">
        <v>17</v>
      </c>
    </row>
    <row r="682" spans="1:5">
      <c r="A682" s="4" t="s">
        <v>2478</v>
      </c>
      <c r="B682" s="4" t="s">
        <v>2471</v>
      </c>
      <c r="C682" s="4" t="s">
        <v>53</v>
      </c>
      <c r="D682" s="4" t="s">
        <v>4638</v>
      </c>
      <c r="E682" s="4" t="s">
        <v>17</v>
      </c>
    </row>
    <row r="683" spans="1:5">
      <c r="A683" s="4" t="s">
        <v>2478</v>
      </c>
      <c r="B683" s="4" t="s">
        <v>2592</v>
      </c>
      <c r="C683" s="4" t="s">
        <v>60</v>
      </c>
      <c r="D683" s="4" t="s">
        <v>5710</v>
      </c>
      <c r="E683" s="4" t="s">
        <v>17</v>
      </c>
    </row>
    <row r="684" spans="1:5">
      <c r="A684" s="4" t="s">
        <v>2478</v>
      </c>
      <c r="B684" s="4" t="s">
        <v>2511</v>
      </c>
      <c r="C684" s="4" t="s">
        <v>465</v>
      </c>
      <c r="D684" s="4" t="s">
        <v>5711</v>
      </c>
      <c r="E684" s="4" t="s">
        <v>17</v>
      </c>
    </row>
    <row r="685" spans="1:5">
      <c r="A685" s="1" t="s">
        <v>2501</v>
      </c>
      <c r="B685" s="1" t="s">
        <v>4007</v>
      </c>
      <c r="C685" s="1" t="s">
        <v>43</v>
      </c>
      <c r="D685" s="1" t="s">
        <v>5712</v>
      </c>
      <c r="E685" s="1" t="s">
        <v>17</v>
      </c>
    </row>
    <row r="686" spans="1:5">
      <c r="A686" s="1" t="s">
        <v>2501</v>
      </c>
      <c r="B686" s="1" t="s">
        <v>5713</v>
      </c>
      <c r="C686" s="1" t="s">
        <v>53</v>
      </c>
      <c r="D686" s="1" t="s">
        <v>5714</v>
      </c>
      <c r="E686" s="1" t="s">
        <v>17</v>
      </c>
    </row>
    <row r="687" spans="1:5">
      <c r="A687" s="4" t="s">
        <v>2493</v>
      </c>
      <c r="B687" s="4" t="s">
        <v>2495</v>
      </c>
      <c r="C687" s="4" t="s">
        <v>43</v>
      </c>
      <c r="D687" s="4" t="s">
        <v>5715</v>
      </c>
      <c r="E687" s="4" t="s">
        <v>17</v>
      </c>
    </row>
    <row r="688" spans="1:5">
      <c r="A688" s="1" t="s">
        <v>4360</v>
      </c>
      <c r="B688" s="1" t="s">
        <v>5345</v>
      </c>
      <c r="C688" s="1" t="s">
        <v>43</v>
      </c>
      <c r="D688" s="1" t="s">
        <v>5346</v>
      </c>
      <c r="E688" s="1" t="s">
        <v>17</v>
      </c>
    </row>
    <row r="689" spans="1:5">
      <c r="A689" s="1" t="s">
        <v>4360</v>
      </c>
      <c r="B689" s="1" t="s">
        <v>5716</v>
      </c>
      <c r="C689" s="1" t="s">
        <v>53</v>
      </c>
      <c r="D689" s="1" t="s">
        <v>5354</v>
      </c>
      <c r="E689" s="1" t="s">
        <v>17</v>
      </c>
    </row>
    <row r="690" spans="1:5">
      <c r="A690" s="1" t="s">
        <v>4360</v>
      </c>
      <c r="B690" s="1" t="s">
        <v>5365</v>
      </c>
      <c r="C690" s="1" t="s">
        <v>60</v>
      </c>
      <c r="D690" s="1" t="s">
        <v>5366</v>
      </c>
      <c r="E690" s="1" t="s">
        <v>17</v>
      </c>
    </row>
    <row r="691" spans="1:5">
      <c r="A691" s="1" t="s">
        <v>4360</v>
      </c>
      <c r="B691" s="1" t="s">
        <v>5398</v>
      </c>
      <c r="C691" s="1" t="s">
        <v>465</v>
      </c>
      <c r="D691" s="1" t="s">
        <v>5399</v>
      </c>
      <c r="E691" s="1" t="s">
        <v>17</v>
      </c>
    </row>
    <row r="692" spans="1:5">
      <c r="A692" s="1" t="s">
        <v>4360</v>
      </c>
      <c r="B692" s="1" t="s">
        <v>5351</v>
      </c>
      <c r="C692" s="1" t="s">
        <v>474</v>
      </c>
      <c r="D692" s="1" t="s">
        <v>5717</v>
      </c>
      <c r="E692" s="1" t="s">
        <v>17</v>
      </c>
    </row>
    <row r="693" spans="1:5">
      <c r="A693" s="4" t="s">
        <v>2350</v>
      </c>
      <c r="B693" s="4" t="s">
        <v>5345</v>
      </c>
      <c r="C693" s="4" t="s">
        <v>43</v>
      </c>
      <c r="D693" s="4" t="s">
        <v>5346</v>
      </c>
      <c r="E693" s="4" t="s">
        <v>17</v>
      </c>
    </row>
    <row r="694" spans="1:5">
      <c r="A694" s="4" t="s">
        <v>2350</v>
      </c>
      <c r="B694" s="4" t="s">
        <v>5365</v>
      </c>
      <c r="C694" s="4" t="s">
        <v>53</v>
      </c>
      <c r="D694" s="4" t="s">
        <v>5366</v>
      </c>
      <c r="E694" s="4" t="s">
        <v>17</v>
      </c>
    </row>
    <row r="695" spans="1:5">
      <c r="A695" s="4" t="s">
        <v>2350</v>
      </c>
      <c r="B695" s="4" t="s">
        <v>5379</v>
      </c>
      <c r="C695" s="4" t="s">
        <v>60</v>
      </c>
      <c r="D695" s="4" t="s">
        <v>5380</v>
      </c>
      <c r="E695" s="4" t="s">
        <v>17</v>
      </c>
    </row>
    <row r="696" spans="1:5">
      <c r="A696" s="4" t="s">
        <v>2350</v>
      </c>
      <c r="B696" s="4" t="s">
        <v>5398</v>
      </c>
      <c r="C696" s="4" t="s">
        <v>465</v>
      </c>
      <c r="D696" s="4" t="s">
        <v>5399</v>
      </c>
      <c r="E696" s="4" t="s">
        <v>17</v>
      </c>
    </row>
    <row r="697" spans="1:5">
      <c r="A697" s="4" t="s">
        <v>2350</v>
      </c>
      <c r="B697" s="4" t="s">
        <v>5400</v>
      </c>
      <c r="C697" s="4" t="s">
        <v>474</v>
      </c>
      <c r="D697" s="4" t="s">
        <v>5401</v>
      </c>
      <c r="E697" s="4" t="s">
        <v>17</v>
      </c>
    </row>
    <row r="698" spans="1:5">
      <c r="A698" s="4" t="s">
        <v>2350</v>
      </c>
      <c r="B698" s="4" t="s">
        <v>5718</v>
      </c>
      <c r="C698" s="4" t="s">
        <v>482</v>
      </c>
      <c r="D698" s="4" t="s">
        <v>5719</v>
      </c>
      <c r="E698" s="4" t="s">
        <v>17</v>
      </c>
    </row>
    <row r="699" spans="1:5">
      <c r="A699" s="4" t="s">
        <v>2350</v>
      </c>
      <c r="B699" s="4" t="s">
        <v>5347</v>
      </c>
      <c r="C699" s="4" t="s">
        <v>490</v>
      </c>
      <c r="D699" s="4" t="s">
        <v>5348</v>
      </c>
      <c r="E699" s="4" t="s">
        <v>17</v>
      </c>
    </row>
    <row r="700" spans="1:5">
      <c r="A700" s="4" t="s">
        <v>2350</v>
      </c>
      <c r="B700" s="4" t="s">
        <v>5351</v>
      </c>
      <c r="C700" s="4" t="s">
        <v>501</v>
      </c>
      <c r="D700" s="4" t="s">
        <v>5717</v>
      </c>
      <c r="E700" s="4" t="s">
        <v>17</v>
      </c>
    </row>
    <row r="701" spans="1:5">
      <c r="A701" s="4" t="s">
        <v>2350</v>
      </c>
      <c r="B701" s="4" t="s">
        <v>5392</v>
      </c>
      <c r="C701" s="4" t="s">
        <v>607</v>
      </c>
      <c r="D701" s="4" t="s">
        <v>5393</v>
      </c>
      <c r="E701" s="4" t="s">
        <v>17</v>
      </c>
    </row>
    <row r="702" spans="1:5">
      <c r="A702" s="4" t="s">
        <v>2350</v>
      </c>
      <c r="B702" s="4" t="s">
        <v>5394</v>
      </c>
      <c r="C702" s="4" t="s">
        <v>66</v>
      </c>
      <c r="D702" s="4" t="s">
        <v>5395</v>
      </c>
      <c r="E702" s="4" t="s">
        <v>17</v>
      </c>
    </row>
    <row r="703" spans="1:5">
      <c r="A703" s="4" t="s">
        <v>2350</v>
      </c>
      <c r="B703" s="4" t="s">
        <v>5720</v>
      </c>
      <c r="C703" s="4" t="s">
        <v>72</v>
      </c>
      <c r="D703" s="4" t="s">
        <v>5397</v>
      </c>
      <c r="E703" s="4" t="s">
        <v>17</v>
      </c>
    </row>
    <row r="704" spans="1:5">
      <c r="A704" s="4" t="s">
        <v>2350</v>
      </c>
      <c r="B704" s="4" t="s">
        <v>5371</v>
      </c>
      <c r="C704" s="4" t="s">
        <v>632</v>
      </c>
      <c r="D704" s="4" t="s">
        <v>5372</v>
      </c>
      <c r="E704" s="4" t="s">
        <v>17</v>
      </c>
    </row>
    <row r="705" spans="1:5">
      <c r="A705" s="4" t="s">
        <v>2350</v>
      </c>
      <c r="B705" s="4" t="s">
        <v>5375</v>
      </c>
      <c r="C705" s="4" t="s">
        <v>641</v>
      </c>
      <c r="D705" s="4" t="s">
        <v>5376</v>
      </c>
      <c r="E705" s="4" t="s">
        <v>17</v>
      </c>
    </row>
    <row r="706" spans="1:5">
      <c r="A706" s="4" t="s">
        <v>2350</v>
      </c>
      <c r="B706" s="4" t="s">
        <v>5377</v>
      </c>
      <c r="C706" s="4" t="s">
        <v>650</v>
      </c>
      <c r="D706" s="4" t="s">
        <v>5378</v>
      </c>
      <c r="E706" s="4" t="s">
        <v>17</v>
      </c>
    </row>
    <row r="707" spans="1:5">
      <c r="A707" s="4" t="s">
        <v>2350</v>
      </c>
      <c r="B707" s="4" t="s">
        <v>4549</v>
      </c>
      <c r="C707" s="4" t="s">
        <v>659</v>
      </c>
      <c r="D707" s="4" t="s">
        <v>4550</v>
      </c>
      <c r="E707" s="4" t="s">
        <v>17</v>
      </c>
    </row>
    <row r="708" spans="1:5">
      <c r="A708" s="4" t="s">
        <v>2350</v>
      </c>
      <c r="B708" s="4" t="s">
        <v>4665</v>
      </c>
      <c r="C708" s="4" t="s">
        <v>668</v>
      </c>
      <c r="D708" s="4" t="s">
        <v>4666</v>
      </c>
      <c r="E708" s="4" t="s">
        <v>17</v>
      </c>
    </row>
    <row r="709" spans="1:5">
      <c r="A709" s="4" t="s">
        <v>2350</v>
      </c>
      <c r="B709" s="4" t="s">
        <v>5054</v>
      </c>
      <c r="C709" s="4" t="s">
        <v>678</v>
      </c>
      <c r="D709" s="4" t="s">
        <v>5356</v>
      </c>
      <c r="E709" s="4" t="s">
        <v>17</v>
      </c>
    </row>
    <row r="710" spans="1:5">
      <c r="A710" s="1" t="s">
        <v>1860</v>
      </c>
      <c r="B710" s="1" t="s">
        <v>1662</v>
      </c>
      <c r="C710" s="1" t="s">
        <v>43</v>
      </c>
      <c r="D710" s="1" t="s">
        <v>1660</v>
      </c>
      <c r="E710" s="1" t="s">
        <v>17</v>
      </c>
    </row>
    <row r="711" spans="1:5">
      <c r="A711" s="1" t="s">
        <v>1860</v>
      </c>
      <c r="B711" s="1" t="s">
        <v>1670</v>
      </c>
      <c r="C711" s="1" t="s">
        <v>53</v>
      </c>
      <c r="D711" s="1" t="s">
        <v>1669</v>
      </c>
      <c r="E711" s="1" t="s">
        <v>17</v>
      </c>
    </row>
    <row r="712" spans="1:5" ht="25">
      <c r="A712" s="1" t="s">
        <v>1860</v>
      </c>
      <c r="B712" s="1" t="s">
        <v>1678</v>
      </c>
      <c r="C712" s="1" t="s">
        <v>60</v>
      </c>
      <c r="D712" s="1" t="s">
        <v>1677</v>
      </c>
      <c r="E712" s="1" t="s">
        <v>17</v>
      </c>
    </row>
    <row r="713" spans="1:5" ht="25">
      <c r="A713" s="1" t="s">
        <v>1860</v>
      </c>
      <c r="B713" s="1" t="s">
        <v>1683</v>
      </c>
      <c r="C713" s="1" t="s">
        <v>465</v>
      </c>
      <c r="D713" s="1" t="s">
        <v>1685</v>
      </c>
      <c r="E713" s="1" t="s">
        <v>17</v>
      </c>
    </row>
    <row r="714" spans="1:5">
      <c r="A714" s="1" t="s">
        <v>1860</v>
      </c>
      <c r="B714" s="1" t="s">
        <v>1693</v>
      </c>
      <c r="C714" s="1" t="s">
        <v>474</v>
      </c>
      <c r="D714" s="1" t="s">
        <v>1692</v>
      </c>
      <c r="E714" s="1" t="s">
        <v>17</v>
      </c>
    </row>
    <row r="715" spans="1:5">
      <c r="A715" s="1" t="s">
        <v>1860</v>
      </c>
      <c r="B715" s="1" t="s">
        <v>1701</v>
      </c>
      <c r="C715" s="1" t="s">
        <v>482</v>
      </c>
      <c r="D715" s="1" t="s">
        <v>1700</v>
      </c>
      <c r="E715" s="1" t="s">
        <v>17</v>
      </c>
    </row>
    <row r="716" spans="1:5">
      <c r="A716" s="1" t="s">
        <v>1860</v>
      </c>
      <c r="B716" s="1" t="s">
        <v>1709</v>
      </c>
      <c r="C716" s="1" t="s">
        <v>490</v>
      </c>
      <c r="D716" s="1" t="s">
        <v>1708</v>
      </c>
      <c r="E716" s="1" t="s">
        <v>17</v>
      </c>
    </row>
    <row r="717" spans="1:5">
      <c r="A717" s="1" t="s">
        <v>1860</v>
      </c>
      <c r="B717" s="1" t="s">
        <v>1716</v>
      </c>
      <c r="C717" s="1" t="s">
        <v>501</v>
      </c>
      <c r="D717" s="1" t="s">
        <v>1716</v>
      </c>
      <c r="E717" s="1" t="s">
        <v>17</v>
      </c>
    </row>
    <row r="718" spans="1:5">
      <c r="A718" s="1" t="s">
        <v>1860</v>
      </c>
      <c r="B718" s="1" t="s">
        <v>1724</v>
      </c>
      <c r="C718" s="1" t="s">
        <v>607</v>
      </c>
      <c r="D718" s="1" t="s">
        <v>1723</v>
      </c>
      <c r="E718" s="1" t="s">
        <v>17</v>
      </c>
    </row>
    <row r="719" spans="1:5">
      <c r="A719" s="1" t="s">
        <v>1860</v>
      </c>
      <c r="B719" s="1" t="s">
        <v>1732</v>
      </c>
      <c r="C719" s="1" t="s">
        <v>66</v>
      </c>
      <c r="D719" s="1" t="s">
        <v>1731</v>
      </c>
      <c r="E719" s="1" t="s">
        <v>17</v>
      </c>
    </row>
    <row r="720" spans="1:5">
      <c r="A720" s="1" t="s">
        <v>1860</v>
      </c>
      <c r="B720" s="1" t="s">
        <v>1740</v>
      </c>
      <c r="C720" s="1" t="s">
        <v>72</v>
      </c>
      <c r="D720" s="1" t="s">
        <v>1739</v>
      </c>
      <c r="E720" s="1" t="s">
        <v>17</v>
      </c>
    </row>
    <row r="721" spans="1:5">
      <c r="A721" s="1" t="s">
        <v>1860</v>
      </c>
      <c r="B721" s="1" t="s">
        <v>1748</v>
      </c>
      <c r="C721" s="1" t="s">
        <v>632</v>
      </c>
      <c r="D721" s="1" t="s">
        <v>1747</v>
      </c>
      <c r="E721" s="1" t="s">
        <v>17</v>
      </c>
    </row>
    <row r="722" spans="1:5">
      <c r="A722" s="1" t="s">
        <v>1860</v>
      </c>
      <c r="B722" s="1" t="s">
        <v>1756</v>
      </c>
      <c r="C722" s="1" t="s">
        <v>641</v>
      </c>
      <c r="D722" s="1" t="s">
        <v>1755</v>
      </c>
      <c r="E722" s="1" t="s">
        <v>17</v>
      </c>
    </row>
    <row r="723" spans="1:5">
      <c r="A723" s="1" t="s">
        <v>1860</v>
      </c>
      <c r="B723" s="1" t="s">
        <v>1764</v>
      </c>
      <c r="C723" s="1" t="s">
        <v>650</v>
      </c>
      <c r="D723" s="1" t="s">
        <v>1763</v>
      </c>
      <c r="E723" s="1" t="s">
        <v>17</v>
      </c>
    </row>
    <row r="724" spans="1:5">
      <c r="A724" s="1" t="s">
        <v>1860</v>
      </c>
      <c r="B724" s="1" t="s">
        <v>1772</v>
      </c>
      <c r="C724" s="1" t="s">
        <v>659</v>
      </c>
      <c r="D724" s="1" t="s">
        <v>1771</v>
      </c>
      <c r="E724" s="1" t="s">
        <v>17</v>
      </c>
    </row>
    <row r="725" spans="1:5">
      <c r="A725" s="1" t="s">
        <v>1860</v>
      </c>
      <c r="B725" s="1" t="s">
        <v>1780</v>
      </c>
      <c r="C725" s="1" t="s">
        <v>668</v>
      </c>
      <c r="D725" s="1" t="s">
        <v>1779</v>
      </c>
      <c r="E725" s="1" t="s">
        <v>17</v>
      </c>
    </row>
    <row r="726" spans="1:5">
      <c r="A726" s="1" t="s">
        <v>1860</v>
      </c>
      <c r="B726" s="1" t="s">
        <v>1788</v>
      </c>
      <c r="C726" s="1" t="s">
        <v>678</v>
      </c>
      <c r="D726" s="1" t="s">
        <v>1787</v>
      </c>
      <c r="E726" s="1" t="s">
        <v>17</v>
      </c>
    </row>
    <row r="727" spans="1:5">
      <c r="A727" s="1" t="s">
        <v>1860</v>
      </c>
      <c r="B727" s="1" t="s">
        <v>1797</v>
      </c>
      <c r="C727" s="1" t="s">
        <v>940</v>
      </c>
      <c r="D727" s="1" t="s">
        <v>1796</v>
      </c>
      <c r="E727" s="1" t="s">
        <v>17</v>
      </c>
    </row>
    <row r="728" spans="1:5">
      <c r="A728" s="1" t="s">
        <v>1860</v>
      </c>
      <c r="B728" s="1" t="s">
        <v>1806</v>
      </c>
      <c r="C728" s="1" t="s">
        <v>951</v>
      </c>
      <c r="D728" s="1" t="s">
        <v>1805</v>
      </c>
      <c r="E728" s="1" t="s">
        <v>17</v>
      </c>
    </row>
    <row r="729" spans="1:5">
      <c r="A729" s="1" t="s">
        <v>1860</v>
      </c>
      <c r="B729" s="1" t="s">
        <v>1815</v>
      </c>
      <c r="C729" s="1" t="s">
        <v>962</v>
      </c>
      <c r="D729" s="1" t="s">
        <v>1814</v>
      </c>
      <c r="E729" s="1" t="s">
        <v>17</v>
      </c>
    </row>
    <row r="730" spans="1:5">
      <c r="A730" s="1" t="s">
        <v>1860</v>
      </c>
      <c r="B730" s="1" t="s">
        <v>1824</v>
      </c>
      <c r="C730" s="1" t="s">
        <v>1794</v>
      </c>
      <c r="D730" s="1" t="s">
        <v>1823</v>
      </c>
      <c r="E730" s="1" t="s">
        <v>17</v>
      </c>
    </row>
    <row r="731" spans="1:5" ht="25">
      <c r="A731" s="1" t="s">
        <v>1860</v>
      </c>
      <c r="B731" s="1" t="s">
        <v>1833</v>
      </c>
      <c r="C731" s="1" t="s">
        <v>1803</v>
      </c>
      <c r="D731" s="1" t="s">
        <v>1832</v>
      </c>
      <c r="E731" s="1" t="s">
        <v>17</v>
      </c>
    </row>
    <row r="732" spans="1:5">
      <c r="A732" s="1" t="s">
        <v>1860</v>
      </c>
      <c r="B732" s="1" t="s">
        <v>1842</v>
      </c>
      <c r="C732" s="1" t="s">
        <v>1812</v>
      </c>
      <c r="D732" s="1" t="s">
        <v>1841</v>
      </c>
      <c r="E732" s="1" t="s">
        <v>17</v>
      </c>
    </row>
    <row r="733" spans="1:5">
      <c r="A733" s="4" t="s">
        <v>3752</v>
      </c>
      <c r="B733" s="4" t="s">
        <v>3755</v>
      </c>
      <c r="C733" s="4" t="s">
        <v>43</v>
      </c>
      <c r="D733" s="4" t="s">
        <v>5721</v>
      </c>
      <c r="E733" s="4" t="s">
        <v>17</v>
      </c>
    </row>
    <row r="734" spans="1:5">
      <c r="A734" s="4" t="s">
        <v>3752</v>
      </c>
      <c r="B734" s="4" t="s">
        <v>5722</v>
      </c>
      <c r="C734" s="4" t="s">
        <v>53</v>
      </c>
      <c r="D734" s="4" t="s">
        <v>5723</v>
      </c>
      <c r="E734" s="4" t="s">
        <v>17</v>
      </c>
    </row>
    <row r="735" spans="1:5">
      <c r="A735" s="1" t="s">
        <v>729</v>
      </c>
      <c r="B735" s="1" t="s">
        <v>5724</v>
      </c>
      <c r="C735" s="1" t="s">
        <v>43</v>
      </c>
      <c r="D735" s="1" t="s">
        <v>5725</v>
      </c>
      <c r="E735" s="1" t="s">
        <v>17</v>
      </c>
    </row>
    <row r="736" spans="1:5">
      <c r="A736" s="1" t="s">
        <v>729</v>
      </c>
      <c r="B736" s="1" t="s">
        <v>5726</v>
      </c>
      <c r="C736" s="1" t="s">
        <v>53</v>
      </c>
      <c r="D736" s="1" t="s">
        <v>5727</v>
      </c>
      <c r="E736" s="1" t="s">
        <v>17</v>
      </c>
    </row>
    <row r="737" spans="1:5">
      <c r="A737" s="4" t="s">
        <v>688</v>
      </c>
      <c r="B737" s="4" t="s">
        <v>5728</v>
      </c>
      <c r="C737" s="4" t="s">
        <v>43</v>
      </c>
      <c r="D737" s="4" t="s">
        <v>5729</v>
      </c>
      <c r="E737" s="4" t="s">
        <v>17</v>
      </c>
    </row>
    <row r="738" spans="1:5" ht="25">
      <c r="A738" s="4" t="s">
        <v>688</v>
      </c>
      <c r="B738" s="4" t="s">
        <v>5730</v>
      </c>
      <c r="C738" s="4" t="s">
        <v>53</v>
      </c>
      <c r="D738" s="4" t="s">
        <v>5731</v>
      </c>
      <c r="E738" s="4" t="s">
        <v>17</v>
      </c>
    </row>
    <row r="739" spans="1:5">
      <c r="A739" s="4" t="s">
        <v>688</v>
      </c>
      <c r="B739" s="4" t="s">
        <v>5732</v>
      </c>
      <c r="C739" s="4" t="s">
        <v>60</v>
      </c>
      <c r="D739" s="4" t="s">
        <v>5733</v>
      </c>
      <c r="E739" s="4" t="s">
        <v>17</v>
      </c>
    </row>
    <row r="740" spans="1:5" ht="25">
      <c r="A740" s="4" t="s">
        <v>688</v>
      </c>
      <c r="B740" s="4" t="s">
        <v>5734</v>
      </c>
      <c r="C740" s="4" t="s">
        <v>465</v>
      </c>
      <c r="D740" s="4" t="s">
        <v>5735</v>
      </c>
      <c r="E740" s="4" t="s">
        <v>17</v>
      </c>
    </row>
    <row r="741" spans="1:5">
      <c r="A741" s="1" t="s">
        <v>1219</v>
      </c>
      <c r="B741" s="1" t="s">
        <v>5728</v>
      </c>
      <c r="C741" s="1" t="s">
        <v>43</v>
      </c>
      <c r="D741" s="1" t="s">
        <v>5729</v>
      </c>
      <c r="E741" s="1" t="s">
        <v>17</v>
      </c>
    </row>
    <row r="742" spans="1:5" ht="25">
      <c r="A742" s="1" t="s">
        <v>1219</v>
      </c>
      <c r="B742" s="1" t="s">
        <v>5730</v>
      </c>
      <c r="C742" s="1" t="s">
        <v>53</v>
      </c>
      <c r="D742" s="1" t="s">
        <v>5731</v>
      </c>
      <c r="E742" s="1" t="s">
        <v>17</v>
      </c>
    </row>
    <row r="743" spans="1:5">
      <c r="A743" s="1" t="s">
        <v>1219</v>
      </c>
      <c r="B743" s="1" t="s">
        <v>5732</v>
      </c>
      <c r="C743" s="1" t="s">
        <v>60</v>
      </c>
      <c r="D743" s="1" t="s">
        <v>5733</v>
      </c>
      <c r="E743" s="1" t="s">
        <v>17</v>
      </c>
    </row>
    <row r="744" spans="1:5" ht="25">
      <c r="A744" s="1" t="s">
        <v>1219</v>
      </c>
      <c r="B744" s="1" t="s">
        <v>5734</v>
      </c>
      <c r="C744" s="1" t="s">
        <v>465</v>
      </c>
      <c r="D744" s="1" t="s">
        <v>5735</v>
      </c>
      <c r="E744" s="1" t="s">
        <v>17</v>
      </c>
    </row>
    <row r="745" spans="1:5">
      <c r="A745" s="4" t="s">
        <v>1527</v>
      </c>
      <c r="B745" s="4" t="s">
        <v>1529</v>
      </c>
      <c r="C745" s="4" t="s">
        <v>43</v>
      </c>
      <c r="D745" s="4" t="s">
        <v>5736</v>
      </c>
      <c r="E745" s="4" t="s">
        <v>17</v>
      </c>
    </row>
    <row r="746" spans="1:5">
      <c r="A746" s="1" t="s">
        <v>4377</v>
      </c>
      <c r="B746" s="1" t="s">
        <v>5737</v>
      </c>
      <c r="C746" s="1" t="s">
        <v>43</v>
      </c>
      <c r="D746" s="1" t="s">
        <v>5738</v>
      </c>
      <c r="E746" s="1" t="s">
        <v>17</v>
      </c>
    </row>
    <row r="747" spans="1:5">
      <c r="A747" s="1" t="s">
        <v>4377</v>
      </c>
      <c r="B747" s="1" t="s">
        <v>5739</v>
      </c>
      <c r="C747" s="1" t="s">
        <v>53</v>
      </c>
      <c r="D747" s="1" t="s">
        <v>5740</v>
      </c>
      <c r="E747" s="1" t="s">
        <v>17</v>
      </c>
    </row>
    <row r="748" spans="1:5">
      <c r="A748" s="1" t="s">
        <v>4377</v>
      </c>
      <c r="B748" s="1" t="s">
        <v>5741</v>
      </c>
      <c r="C748" s="1" t="s">
        <v>60</v>
      </c>
      <c r="D748" s="1" t="s">
        <v>5742</v>
      </c>
      <c r="E748" s="1" t="s">
        <v>17</v>
      </c>
    </row>
    <row r="749" spans="1:5">
      <c r="A749" s="1" t="s">
        <v>4377</v>
      </c>
      <c r="B749" s="1" t="s">
        <v>5743</v>
      </c>
      <c r="C749" s="1" t="s">
        <v>465</v>
      </c>
      <c r="D749" s="1" t="s">
        <v>5743</v>
      </c>
      <c r="E749" s="1" t="s">
        <v>17</v>
      </c>
    </row>
    <row r="750" spans="1:5">
      <c r="A750" s="1" t="s">
        <v>4377</v>
      </c>
      <c r="B750" s="1" t="s">
        <v>5744</v>
      </c>
      <c r="C750" s="1" t="s">
        <v>474</v>
      </c>
      <c r="D750" s="1" t="s">
        <v>5744</v>
      </c>
      <c r="E750" s="1" t="s">
        <v>17</v>
      </c>
    </row>
    <row r="751" spans="1:5">
      <c r="A751" s="1" t="s">
        <v>4377</v>
      </c>
      <c r="B751" s="1" t="s">
        <v>5745</v>
      </c>
      <c r="C751" s="1" t="s">
        <v>482</v>
      </c>
      <c r="D751" s="1" t="s">
        <v>5745</v>
      </c>
      <c r="E751" s="1" t="s">
        <v>17</v>
      </c>
    </row>
    <row r="752" spans="1:5">
      <c r="A752" s="1" t="s">
        <v>4377</v>
      </c>
      <c r="B752" s="1" t="s">
        <v>4547</v>
      </c>
      <c r="C752" s="1" t="s">
        <v>490</v>
      </c>
      <c r="D752" s="1" t="s">
        <v>4548</v>
      </c>
      <c r="E752" s="1" t="s">
        <v>17</v>
      </c>
    </row>
    <row r="753" spans="1:5">
      <c r="A753" s="4" t="s">
        <v>4380</v>
      </c>
      <c r="B753" s="4" t="s">
        <v>5737</v>
      </c>
      <c r="C753" s="4" t="s">
        <v>43</v>
      </c>
      <c r="D753" s="4" t="s">
        <v>5738</v>
      </c>
      <c r="E753" s="4" t="s">
        <v>17</v>
      </c>
    </row>
    <row r="754" spans="1:5">
      <c r="A754" s="4" t="s">
        <v>4380</v>
      </c>
      <c r="B754" s="4" t="s">
        <v>5739</v>
      </c>
      <c r="C754" s="4" t="s">
        <v>53</v>
      </c>
      <c r="D754" s="4" t="s">
        <v>5740</v>
      </c>
      <c r="E754" s="4" t="s">
        <v>17</v>
      </c>
    </row>
    <row r="755" spans="1:5">
      <c r="A755" s="4" t="s">
        <v>4380</v>
      </c>
      <c r="B755" s="4" t="s">
        <v>5741</v>
      </c>
      <c r="C755" s="4" t="s">
        <v>60</v>
      </c>
      <c r="D755" s="4" t="s">
        <v>5742</v>
      </c>
      <c r="E755" s="4" t="s">
        <v>17</v>
      </c>
    </row>
    <row r="756" spans="1:5">
      <c r="A756" s="4" t="s">
        <v>4380</v>
      </c>
      <c r="B756" s="4" t="s">
        <v>5743</v>
      </c>
      <c r="C756" s="4" t="s">
        <v>465</v>
      </c>
      <c r="D756" s="4" t="s">
        <v>5743</v>
      </c>
      <c r="E756" s="4" t="s">
        <v>17</v>
      </c>
    </row>
    <row r="757" spans="1:5">
      <c r="A757" s="4" t="s">
        <v>4380</v>
      </c>
      <c r="B757" s="4" t="s">
        <v>5744</v>
      </c>
      <c r="C757" s="4" t="s">
        <v>474</v>
      </c>
      <c r="D757" s="4" t="s">
        <v>5744</v>
      </c>
      <c r="E757" s="4" t="s">
        <v>17</v>
      </c>
    </row>
    <row r="758" spans="1:5">
      <c r="A758" s="4" t="s">
        <v>4380</v>
      </c>
      <c r="B758" s="4" t="s">
        <v>5745</v>
      </c>
      <c r="C758" s="4" t="s">
        <v>482</v>
      </c>
      <c r="D758" s="4" t="s">
        <v>5745</v>
      </c>
      <c r="E758" s="4" t="s">
        <v>17</v>
      </c>
    </row>
    <row r="759" spans="1:5">
      <c r="A759" s="4" t="s">
        <v>4380</v>
      </c>
      <c r="B759" s="4" t="s">
        <v>4547</v>
      </c>
      <c r="C759" s="4" t="s">
        <v>490</v>
      </c>
      <c r="D759" s="4" t="s">
        <v>4548</v>
      </c>
      <c r="E759" s="4" t="s">
        <v>17</v>
      </c>
    </row>
    <row r="760" spans="1:5">
      <c r="A760" s="1" t="s">
        <v>1565</v>
      </c>
      <c r="B760" s="1" t="s">
        <v>5746</v>
      </c>
      <c r="C760" s="1" t="s">
        <v>43</v>
      </c>
      <c r="D760" s="1" t="s">
        <v>5332</v>
      </c>
      <c r="E760" s="1" t="s">
        <v>17</v>
      </c>
    </row>
    <row r="761" spans="1:5">
      <c r="A761" s="1" t="s">
        <v>1565</v>
      </c>
      <c r="B761" s="1" t="s">
        <v>5747</v>
      </c>
      <c r="C761" s="1" t="s">
        <v>53</v>
      </c>
      <c r="D761" s="1" t="s">
        <v>5748</v>
      </c>
      <c r="E761" s="1" t="s">
        <v>17</v>
      </c>
    </row>
    <row r="762" spans="1:5">
      <c r="A762" s="1" t="s">
        <v>1565</v>
      </c>
      <c r="B762" s="1" t="s">
        <v>5749</v>
      </c>
      <c r="C762" s="1" t="s">
        <v>60</v>
      </c>
      <c r="D762" s="1" t="s">
        <v>5749</v>
      </c>
      <c r="E762" s="1" t="s">
        <v>17</v>
      </c>
    </row>
    <row r="763" spans="1:5">
      <c r="A763" s="1" t="s">
        <v>1565</v>
      </c>
      <c r="B763" s="1" t="s">
        <v>5750</v>
      </c>
      <c r="C763" s="1" t="s">
        <v>465</v>
      </c>
      <c r="D763" s="1" t="s">
        <v>5750</v>
      </c>
      <c r="E763" s="1" t="s">
        <v>17</v>
      </c>
    </row>
    <row r="764" spans="1:5">
      <c r="A764" s="1" t="s">
        <v>1565</v>
      </c>
      <c r="B764" s="1" t="s">
        <v>5751</v>
      </c>
      <c r="C764" s="1" t="s">
        <v>474</v>
      </c>
      <c r="D764" s="1" t="s">
        <v>5751</v>
      </c>
      <c r="E764" s="1" t="s">
        <v>17</v>
      </c>
    </row>
    <row r="765" spans="1:5">
      <c r="A765" s="1" t="s">
        <v>1565</v>
      </c>
      <c r="B765" s="1" t="s">
        <v>5752</v>
      </c>
      <c r="C765" s="1" t="s">
        <v>482</v>
      </c>
      <c r="D765" s="1" t="s">
        <v>5752</v>
      </c>
      <c r="E765" s="1" t="s">
        <v>17</v>
      </c>
    </row>
    <row r="766" spans="1:5">
      <c r="A766" s="4" t="s">
        <v>1557</v>
      </c>
      <c r="B766" s="4" t="s">
        <v>5753</v>
      </c>
      <c r="C766" s="4" t="s">
        <v>43</v>
      </c>
      <c r="D766" s="4" t="s">
        <v>5754</v>
      </c>
      <c r="E766" s="4" t="s">
        <v>17</v>
      </c>
    </row>
    <row r="767" spans="1:5">
      <c r="A767" s="4" t="s">
        <v>1557</v>
      </c>
      <c r="B767" s="4" t="s">
        <v>4665</v>
      </c>
      <c r="C767" s="4" t="s">
        <v>53</v>
      </c>
      <c r="D767" s="4" t="s">
        <v>4666</v>
      </c>
      <c r="E767" s="4" t="s">
        <v>45</v>
      </c>
    </row>
    <row r="768" spans="1:5">
      <c r="A768" s="1" t="s">
        <v>1588</v>
      </c>
      <c r="B768" s="1" t="s">
        <v>5746</v>
      </c>
      <c r="C768" s="1" t="s">
        <v>43</v>
      </c>
      <c r="D768" s="1" t="s">
        <v>5332</v>
      </c>
      <c r="E768" s="1" t="s">
        <v>17</v>
      </c>
    </row>
    <row r="769" spans="1:5">
      <c r="A769" s="1" t="s">
        <v>1588</v>
      </c>
      <c r="B769" s="1" t="s">
        <v>5749</v>
      </c>
      <c r="C769" s="1" t="s">
        <v>53</v>
      </c>
      <c r="D769" s="1" t="s">
        <v>5749</v>
      </c>
      <c r="E769" s="1" t="s">
        <v>17</v>
      </c>
    </row>
    <row r="770" spans="1:5">
      <c r="A770" s="1" t="s">
        <v>1588</v>
      </c>
      <c r="B770" s="1" t="s">
        <v>5750</v>
      </c>
      <c r="C770" s="1" t="s">
        <v>60</v>
      </c>
      <c r="D770" s="1" t="s">
        <v>5750</v>
      </c>
      <c r="E770" s="1" t="s">
        <v>17</v>
      </c>
    </row>
    <row r="771" spans="1:5">
      <c r="A771" s="1" t="s">
        <v>1588</v>
      </c>
      <c r="B771" s="1" t="s">
        <v>5751</v>
      </c>
      <c r="C771" s="1" t="s">
        <v>465</v>
      </c>
      <c r="D771" s="1" t="s">
        <v>5751</v>
      </c>
      <c r="E771" s="1" t="s">
        <v>17</v>
      </c>
    </row>
    <row r="772" spans="1:5">
      <c r="A772" s="4" t="s">
        <v>1580</v>
      </c>
      <c r="B772" s="4" t="s">
        <v>5746</v>
      </c>
      <c r="C772" s="4" t="s">
        <v>43</v>
      </c>
      <c r="D772" s="4" t="s">
        <v>5332</v>
      </c>
      <c r="E772" s="4" t="s">
        <v>17</v>
      </c>
    </row>
    <row r="773" spans="1:5">
      <c r="A773" s="4" t="s">
        <v>1580</v>
      </c>
      <c r="B773" s="4" t="s">
        <v>5747</v>
      </c>
      <c r="C773" s="4" t="s">
        <v>53</v>
      </c>
      <c r="D773" s="4" t="s">
        <v>5748</v>
      </c>
      <c r="E773" s="4" t="s">
        <v>17</v>
      </c>
    </row>
    <row r="774" spans="1:5">
      <c r="A774" s="4" t="s">
        <v>1580</v>
      </c>
      <c r="B774" s="4" t="s">
        <v>5749</v>
      </c>
      <c r="C774" s="4" t="s">
        <v>60</v>
      </c>
      <c r="D774" s="4" t="s">
        <v>5749</v>
      </c>
      <c r="E774" s="4" t="s">
        <v>17</v>
      </c>
    </row>
    <row r="775" spans="1:5">
      <c r="A775" s="4" t="s">
        <v>1580</v>
      </c>
      <c r="B775" s="4" t="s">
        <v>5750</v>
      </c>
      <c r="C775" s="4" t="s">
        <v>465</v>
      </c>
      <c r="D775" s="4" t="s">
        <v>5750</v>
      </c>
      <c r="E775" s="4" t="s">
        <v>17</v>
      </c>
    </row>
    <row r="776" spans="1:5">
      <c r="A776" s="4" t="s">
        <v>1580</v>
      </c>
      <c r="B776" s="4" t="s">
        <v>5751</v>
      </c>
      <c r="C776" s="4" t="s">
        <v>474</v>
      </c>
      <c r="D776" s="4" t="s">
        <v>5751</v>
      </c>
      <c r="E776" s="4" t="s">
        <v>17</v>
      </c>
    </row>
    <row r="777" spans="1:5">
      <c r="A777" s="1" t="s">
        <v>1610</v>
      </c>
      <c r="B777" s="1" t="s">
        <v>5755</v>
      </c>
      <c r="C777" s="1" t="s">
        <v>43</v>
      </c>
      <c r="D777" s="1" t="s">
        <v>5331</v>
      </c>
      <c r="E777" s="1" t="s">
        <v>17</v>
      </c>
    </row>
    <row r="778" spans="1:5">
      <c r="A778" s="1" t="s">
        <v>1610</v>
      </c>
      <c r="B778" s="1" t="s">
        <v>5746</v>
      </c>
      <c r="C778" s="1" t="s">
        <v>53</v>
      </c>
      <c r="D778" s="1" t="s">
        <v>5332</v>
      </c>
      <c r="E778" s="1" t="s">
        <v>17</v>
      </c>
    </row>
    <row r="779" spans="1:5">
      <c r="A779" s="4" t="s">
        <v>1625</v>
      </c>
      <c r="B779" s="4" t="s">
        <v>5747</v>
      </c>
      <c r="C779" s="4" t="s">
        <v>43</v>
      </c>
      <c r="D779" s="4" t="s">
        <v>5748</v>
      </c>
      <c r="E779" s="4" t="s">
        <v>17</v>
      </c>
    </row>
    <row r="780" spans="1:5">
      <c r="A780" s="4" t="s">
        <v>1625</v>
      </c>
      <c r="B780" s="4" t="s">
        <v>5749</v>
      </c>
      <c r="C780" s="4" t="s">
        <v>53</v>
      </c>
      <c r="D780" s="4" t="s">
        <v>5749</v>
      </c>
      <c r="E780" s="4" t="s">
        <v>17</v>
      </c>
    </row>
    <row r="781" spans="1:5">
      <c r="A781" s="4" t="s">
        <v>1625</v>
      </c>
      <c r="B781" s="4" t="s">
        <v>5750</v>
      </c>
      <c r="C781" s="4" t="s">
        <v>60</v>
      </c>
      <c r="D781" s="4" t="s">
        <v>5750</v>
      </c>
      <c r="E781" s="4" t="s">
        <v>17</v>
      </c>
    </row>
    <row r="782" spans="1:5">
      <c r="A782" s="4" t="s">
        <v>1625</v>
      </c>
      <c r="B782" s="4" t="s">
        <v>5751</v>
      </c>
      <c r="C782" s="4" t="s">
        <v>465</v>
      </c>
      <c r="D782" s="4" t="s">
        <v>5751</v>
      </c>
      <c r="E782" s="4" t="s">
        <v>17</v>
      </c>
    </row>
    <row r="783" spans="1:5">
      <c r="A783" s="1" t="s">
        <v>1633</v>
      </c>
      <c r="B783" s="1" t="s">
        <v>5746</v>
      </c>
      <c r="C783" s="1" t="s">
        <v>43</v>
      </c>
      <c r="D783" s="1" t="s">
        <v>5332</v>
      </c>
      <c r="E783" s="1" t="s">
        <v>17</v>
      </c>
    </row>
    <row r="784" spans="1:5">
      <c r="A784" s="1" t="s">
        <v>1633</v>
      </c>
      <c r="B784" s="1" t="s">
        <v>5747</v>
      </c>
      <c r="C784" s="1" t="s">
        <v>53</v>
      </c>
      <c r="D784" s="1" t="s">
        <v>5748</v>
      </c>
      <c r="E784" s="1" t="s">
        <v>17</v>
      </c>
    </row>
    <row r="785" spans="1:5">
      <c r="A785" s="1" t="s">
        <v>1633</v>
      </c>
      <c r="B785" s="1" t="s">
        <v>5750</v>
      </c>
      <c r="C785" s="1" t="s">
        <v>60</v>
      </c>
      <c r="D785" s="1" t="s">
        <v>5750</v>
      </c>
      <c r="E785" s="1" t="s">
        <v>17</v>
      </c>
    </row>
    <row r="786" spans="1:5">
      <c r="A786" s="4" t="s">
        <v>1850</v>
      </c>
      <c r="B786" s="4" t="s">
        <v>2095</v>
      </c>
      <c r="C786" s="4" t="s">
        <v>43</v>
      </c>
      <c r="D786" s="4" t="s">
        <v>4177</v>
      </c>
      <c r="E786" s="4" t="s">
        <v>17</v>
      </c>
    </row>
    <row r="787" spans="1:5">
      <c r="A787" s="4" t="s">
        <v>1850</v>
      </c>
      <c r="B787" s="4" t="s">
        <v>1851</v>
      </c>
      <c r="C787" s="4" t="s">
        <v>53</v>
      </c>
      <c r="D787" s="4" t="s">
        <v>4210</v>
      </c>
      <c r="E787" s="4" t="s">
        <v>17</v>
      </c>
    </row>
    <row r="788" spans="1:5">
      <c r="A788" s="4" t="s">
        <v>1850</v>
      </c>
      <c r="B788" s="4" t="s">
        <v>5756</v>
      </c>
      <c r="C788" s="4" t="s">
        <v>60</v>
      </c>
      <c r="D788" s="4" t="s">
        <v>4247</v>
      </c>
      <c r="E788" s="4" t="s">
        <v>17</v>
      </c>
    </row>
    <row r="789" spans="1:5" ht="25">
      <c r="A789" s="1" t="s">
        <v>2428</v>
      </c>
      <c r="B789" s="1" t="s">
        <v>1383</v>
      </c>
      <c r="C789" s="1" t="s">
        <v>43</v>
      </c>
      <c r="D789" s="1" t="s">
        <v>5757</v>
      </c>
      <c r="E789" s="1" t="s">
        <v>17</v>
      </c>
    </row>
    <row r="790" spans="1:5">
      <c r="A790" s="4" t="s">
        <v>989</v>
      </c>
      <c r="B790" s="4" t="s">
        <v>805</v>
      </c>
      <c r="C790" s="4" t="s">
        <v>43</v>
      </c>
      <c r="D790" s="4" t="s">
        <v>4557</v>
      </c>
      <c r="E790" s="4" t="s">
        <v>17</v>
      </c>
    </row>
    <row r="791" spans="1:5" ht="25">
      <c r="A791" s="1" t="s">
        <v>1382</v>
      </c>
      <c r="B791" s="1" t="s">
        <v>1383</v>
      </c>
      <c r="C791" s="1" t="s">
        <v>43</v>
      </c>
      <c r="D791" s="1" t="s">
        <v>5758</v>
      </c>
      <c r="E791" s="1" t="s">
        <v>17</v>
      </c>
    </row>
    <row r="792" spans="1:5">
      <c r="A792" s="1" t="s">
        <v>1382</v>
      </c>
      <c r="B792" s="1" t="s">
        <v>2406</v>
      </c>
      <c r="C792" s="1" t="s">
        <v>53</v>
      </c>
      <c r="D792" s="1" t="s">
        <v>5759</v>
      </c>
      <c r="E792" s="1" t="s">
        <v>17</v>
      </c>
    </row>
    <row r="793" spans="1:5">
      <c r="A793" s="1" t="s">
        <v>1382</v>
      </c>
      <c r="B793" s="1" t="s">
        <v>5760</v>
      </c>
      <c r="C793" s="1" t="s">
        <v>60</v>
      </c>
      <c r="D793" s="1" t="s">
        <v>5761</v>
      </c>
      <c r="E793" s="1" t="s">
        <v>17</v>
      </c>
    </row>
    <row r="794" spans="1:5">
      <c r="A794" s="1" t="s">
        <v>1382</v>
      </c>
      <c r="B794" s="1" t="s">
        <v>2818</v>
      </c>
      <c r="C794" s="1" t="s">
        <v>465</v>
      </c>
      <c r="D794" s="1" t="s">
        <v>5762</v>
      </c>
      <c r="E794" s="1" t="s">
        <v>17</v>
      </c>
    </row>
    <row r="795" spans="1:5">
      <c r="A795" s="4" t="s">
        <v>3603</v>
      </c>
      <c r="B795" s="4" t="s">
        <v>5763</v>
      </c>
      <c r="C795" s="4" t="s">
        <v>43</v>
      </c>
      <c r="D795" s="4" t="s">
        <v>5763</v>
      </c>
      <c r="E795" s="4" t="s">
        <v>17</v>
      </c>
    </row>
    <row r="796" spans="1:5">
      <c r="A796" s="4" t="s">
        <v>3603</v>
      </c>
      <c r="B796" s="4" t="s">
        <v>5764</v>
      </c>
      <c r="C796" s="4" t="s">
        <v>53</v>
      </c>
      <c r="D796" s="4" t="s">
        <v>5764</v>
      </c>
      <c r="E796" s="4" t="s">
        <v>17</v>
      </c>
    </row>
    <row r="797" spans="1:5" ht="25">
      <c r="A797" s="1" t="s">
        <v>1390</v>
      </c>
      <c r="B797" s="1" t="s">
        <v>1392</v>
      </c>
      <c r="C797" s="1" t="s">
        <v>43</v>
      </c>
      <c r="D797" s="1" t="s">
        <v>5765</v>
      </c>
      <c r="E797" s="1" t="s">
        <v>17</v>
      </c>
    </row>
    <row r="798" spans="1:5">
      <c r="A798" s="4" t="s">
        <v>2434</v>
      </c>
      <c r="B798" s="4" t="s">
        <v>2435</v>
      </c>
      <c r="C798" s="4" t="s">
        <v>43</v>
      </c>
      <c r="D798" s="4" t="s">
        <v>5766</v>
      </c>
      <c r="E798" s="4" t="s">
        <v>17</v>
      </c>
    </row>
    <row r="799" spans="1:5" ht="25">
      <c r="A799" s="1" t="s">
        <v>2412</v>
      </c>
      <c r="B799" s="1" t="s">
        <v>2414</v>
      </c>
      <c r="C799" s="1" t="s">
        <v>43</v>
      </c>
      <c r="D799" s="1" t="s">
        <v>5767</v>
      </c>
      <c r="E799" s="1" t="s">
        <v>17</v>
      </c>
    </row>
    <row r="800" spans="1:5">
      <c r="A800" s="4" t="s">
        <v>2834</v>
      </c>
      <c r="B800" s="4" t="s">
        <v>5768</v>
      </c>
      <c r="C800" s="4" t="s">
        <v>43</v>
      </c>
      <c r="D800" s="4" t="s">
        <v>5769</v>
      </c>
      <c r="E800" s="4" t="s">
        <v>17</v>
      </c>
    </row>
    <row r="801" spans="1:5">
      <c r="A801" s="4" t="s">
        <v>2834</v>
      </c>
      <c r="B801" s="4" t="s">
        <v>5770</v>
      </c>
      <c r="C801" s="4" t="s">
        <v>53</v>
      </c>
      <c r="D801" s="4" t="s">
        <v>5771</v>
      </c>
      <c r="E801" s="4" t="s">
        <v>17</v>
      </c>
    </row>
    <row r="802" spans="1:5">
      <c r="A802" s="4" t="s">
        <v>2834</v>
      </c>
      <c r="B802" s="4" t="s">
        <v>5772</v>
      </c>
      <c r="C802" s="4" t="s">
        <v>60</v>
      </c>
      <c r="D802" s="4" t="s">
        <v>5773</v>
      </c>
      <c r="E802" s="4" t="s">
        <v>17</v>
      </c>
    </row>
    <row r="803" spans="1:5">
      <c r="A803" s="4" t="s">
        <v>2834</v>
      </c>
      <c r="B803" s="4" t="s">
        <v>5774</v>
      </c>
      <c r="C803" s="4" t="s">
        <v>465</v>
      </c>
      <c r="D803" s="4" t="s">
        <v>5775</v>
      </c>
      <c r="E803" s="4" t="s">
        <v>17</v>
      </c>
    </row>
    <row r="804" spans="1:5">
      <c r="A804" s="4" t="s">
        <v>2834</v>
      </c>
      <c r="B804" s="4" t="s">
        <v>5776</v>
      </c>
      <c r="C804" s="4" t="s">
        <v>474</v>
      </c>
      <c r="D804" s="4" t="s">
        <v>5777</v>
      </c>
      <c r="E804" s="4" t="s">
        <v>17</v>
      </c>
    </row>
    <row r="805" spans="1:5">
      <c r="A805" s="4" t="s">
        <v>2834</v>
      </c>
      <c r="B805" s="4" t="s">
        <v>5778</v>
      </c>
      <c r="C805" s="4" t="s">
        <v>482</v>
      </c>
      <c r="D805" s="4" t="s">
        <v>5779</v>
      </c>
      <c r="E805" s="4" t="s">
        <v>17</v>
      </c>
    </row>
    <row r="806" spans="1:5">
      <c r="A806" s="4" t="s">
        <v>2834</v>
      </c>
      <c r="B806" s="4" t="s">
        <v>5780</v>
      </c>
      <c r="C806" s="4" t="s">
        <v>490</v>
      </c>
      <c r="D806" s="4" t="s">
        <v>5781</v>
      </c>
      <c r="E806" s="4" t="s">
        <v>17</v>
      </c>
    </row>
    <row r="807" spans="1:5">
      <c r="A807" s="4" t="s">
        <v>2834</v>
      </c>
      <c r="B807" s="4" t="s">
        <v>5782</v>
      </c>
      <c r="C807" s="4" t="s">
        <v>501</v>
      </c>
      <c r="D807" s="4" t="s">
        <v>5783</v>
      </c>
      <c r="E807" s="4" t="s">
        <v>17</v>
      </c>
    </row>
    <row r="808" spans="1:5" ht="25">
      <c r="A808" s="4" t="s">
        <v>2834</v>
      </c>
      <c r="B808" s="4" t="s">
        <v>5784</v>
      </c>
      <c r="C808" s="4" t="s">
        <v>607</v>
      </c>
      <c r="D808" s="4" t="s">
        <v>5785</v>
      </c>
      <c r="E808" s="4" t="s">
        <v>17</v>
      </c>
    </row>
    <row r="809" spans="1:5">
      <c r="A809" s="4" t="s">
        <v>2834</v>
      </c>
      <c r="B809" s="4" t="s">
        <v>5786</v>
      </c>
      <c r="C809" s="4" t="s">
        <v>66</v>
      </c>
      <c r="D809" s="4" t="s">
        <v>5787</v>
      </c>
      <c r="E809" s="4" t="s">
        <v>17</v>
      </c>
    </row>
    <row r="810" spans="1:5">
      <c r="A810" s="4" t="s">
        <v>2834</v>
      </c>
      <c r="B810" s="4" t="s">
        <v>4665</v>
      </c>
      <c r="C810" s="4" t="s">
        <v>72</v>
      </c>
      <c r="D810" s="4" t="s">
        <v>4665</v>
      </c>
      <c r="E810" s="4" t="s">
        <v>45</v>
      </c>
    </row>
    <row r="811" spans="1:5">
      <c r="A811" s="1" t="s">
        <v>715</v>
      </c>
      <c r="B811" s="1" t="s">
        <v>4007</v>
      </c>
      <c r="C811" s="1" t="s">
        <v>43</v>
      </c>
      <c r="D811" s="1" t="s">
        <v>5712</v>
      </c>
      <c r="E811" s="1" t="s">
        <v>17</v>
      </c>
    </row>
    <row r="812" spans="1:5">
      <c r="A812" s="1" t="s">
        <v>715</v>
      </c>
      <c r="B812" s="1" t="s">
        <v>5713</v>
      </c>
      <c r="C812" s="1" t="s">
        <v>53</v>
      </c>
      <c r="D812" s="1" t="s">
        <v>5714</v>
      </c>
      <c r="E812" s="1" t="s">
        <v>17</v>
      </c>
    </row>
    <row r="813" spans="1:5">
      <c r="A813" s="4" t="s">
        <v>1406</v>
      </c>
      <c r="B813" s="4" t="s">
        <v>4007</v>
      </c>
      <c r="C813" s="4" t="s">
        <v>43</v>
      </c>
      <c r="D813" s="4" t="s">
        <v>5712</v>
      </c>
      <c r="E813" s="4" t="s">
        <v>17</v>
      </c>
    </row>
    <row r="814" spans="1:5">
      <c r="A814" s="4" t="s">
        <v>1406</v>
      </c>
      <c r="B814" s="4" t="s">
        <v>5713</v>
      </c>
      <c r="C814" s="4" t="s">
        <v>53</v>
      </c>
      <c r="D814" s="4" t="s">
        <v>5714</v>
      </c>
      <c r="E814" s="4" t="s">
        <v>17</v>
      </c>
    </row>
    <row r="815" spans="1:5">
      <c r="A815" s="1" t="s">
        <v>1419</v>
      </c>
      <c r="B815" s="1" t="s">
        <v>4007</v>
      </c>
      <c r="C815" s="1" t="s">
        <v>43</v>
      </c>
      <c r="D815" s="1" t="s">
        <v>5712</v>
      </c>
      <c r="E815" s="1" t="s">
        <v>17</v>
      </c>
    </row>
    <row r="816" spans="1:5">
      <c r="A816" s="1" t="s">
        <v>1419</v>
      </c>
      <c r="B816" s="1" t="s">
        <v>5713</v>
      </c>
      <c r="C816" s="1" t="s">
        <v>53</v>
      </c>
      <c r="D816" s="1" t="s">
        <v>5714</v>
      </c>
      <c r="E816" s="1" t="s">
        <v>17</v>
      </c>
    </row>
    <row r="817" spans="1:5">
      <c r="A817" s="4" t="s">
        <v>2447</v>
      </c>
      <c r="B817" s="4" t="s">
        <v>4007</v>
      </c>
      <c r="C817" s="4" t="s">
        <v>43</v>
      </c>
      <c r="D817" s="4" t="s">
        <v>5712</v>
      </c>
      <c r="E817" s="4" t="s">
        <v>17</v>
      </c>
    </row>
    <row r="818" spans="1:5">
      <c r="A818" s="4" t="s">
        <v>2447</v>
      </c>
      <c r="B818" s="4" t="s">
        <v>5713</v>
      </c>
      <c r="C818" s="4" t="s">
        <v>53</v>
      </c>
      <c r="D818" s="4" t="s">
        <v>5714</v>
      </c>
      <c r="E818" s="4" t="s">
        <v>17</v>
      </c>
    </row>
    <row r="819" spans="1:5">
      <c r="A819" s="1" t="s">
        <v>1435</v>
      </c>
      <c r="B819" s="1" t="s">
        <v>4007</v>
      </c>
      <c r="C819" s="1" t="s">
        <v>43</v>
      </c>
      <c r="D819" s="1" t="s">
        <v>5712</v>
      </c>
      <c r="E819" s="1" t="s">
        <v>17</v>
      </c>
    </row>
    <row r="820" spans="1:5">
      <c r="A820" s="1" t="s">
        <v>1435</v>
      </c>
      <c r="B820" s="1" t="s">
        <v>5713</v>
      </c>
      <c r="C820" s="1" t="s">
        <v>53</v>
      </c>
      <c r="D820" s="1" t="s">
        <v>5714</v>
      </c>
      <c r="E820" s="1" t="s">
        <v>17</v>
      </c>
    </row>
    <row r="821" spans="1:5">
      <c r="A821" s="1" t="s">
        <v>1435</v>
      </c>
      <c r="B821" s="1" t="s">
        <v>5788</v>
      </c>
      <c r="C821" s="1" t="s">
        <v>60</v>
      </c>
      <c r="D821" s="1" t="s">
        <v>4550</v>
      </c>
      <c r="E821" s="1" t="s">
        <v>17</v>
      </c>
    </row>
    <row r="822" spans="1:5" ht="25">
      <c r="A822" s="4" t="s">
        <v>2991</v>
      </c>
      <c r="B822" s="4" t="s">
        <v>43</v>
      </c>
      <c r="C822" s="4" t="s">
        <v>43</v>
      </c>
      <c r="D822" s="4" t="s">
        <v>5789</v>
      </c>
      <c r="E822" s="4" t="s">
        <v>17</v>
      </c>
    </row>
    <row r="823" spans="1:5" ht="37.5">
      <c r="A823" s="4" t="s">
        <v>2991</v>
      </c>
      <c r="B823" s="4" t="s">
        <v>53</v>
      </c>
      <c r="C823" s="4" t="s">
        <v>53</v>
      </c>
      <c r="D823" s="4" t="s">
        <v>5790</v>
      </c>
      <c r="E823" s="4" t="s">
        <v>17</v>
      </c>
    </row>
    <row r="824" spans="1:5">
      <c r="A824" s="4" t="s">
        <v>2991</v>
      </c>
      <c r="B824" s="4" t="s">
        <v>60</v>
      </c>
      <c r="C824" s="4" t="s">
        <v>60</v>
      </c>
      <c r="D824" s="4" t="s">
        <v>5791</v>
      </c>
      <c r="E824" s="4" t="s">
        <v>17</v>
      </c>
    </row>
    <row r="825" spans="1:5" ht="37.5">
      <c r="A825" s="4" t="s">
        <v>2991</v>
      </c>
      <c r="B825" s="4" t="s">
        <v>465</v>
      </c>
      <c r="C825" s="4" t="s">
        <v>465</v>
      </c>
      <c r="D825" s="4" t="s">
        <v>5792</v>
      </c>
      <c r="E825" s="4" t="s">
        <v>17</v>
      </c>
    </row>
    <row r="826" spans="1:5" ht="25">
      <c r="A826" s="4" t="s">
        <v>2991</v>
      </c>
      <c r="B826" s="4" t="s">
        <v>474</v>
      </c>
      <c r="C826" s="4" t="s">
        <v>474</v>
      </c>
      <c r="D826" s="4" t="s">
        <v>5793</v>
      </c>
      <c r="E826" s="4" t="s">
        <v>17</v>
      </c>
    </row>
    <row r="827" spans="1:5" ht="25">
      <c r="A827" s="4" t="s">
        <v>2991</v>
      </c>
      <c r="B827" s="4" t="s">
        <v>482</v>
      </c>
      <c r="C827" s="4" t="s">
        <v>482</v>
      </c>
      <c r="D827" s="4" t="s">
        <v>5794</v>
      </c>
      <c r="E827" s="4" t="s">
        <v>17</v>
      </c>
    </row>
    <row r="828" spans="1:5" ht="25">
      <c r="A828" s="4" t="s">
        <v>2991</v>
      </c>
      <c r="B828" s="4" t="s">
        <v>490</v>
      </c>
      <c r="C828" s="4" t="s">
        <v>490</v>
      </c>
      <c r="D828" s="4" t="s">
        <v>5795</v>
      </c>
      <c r="E828" s="4" t="s">
        <v>17</v>
      </c>
    </row>
    <row r="829" spans="1:5" ht="25">
      <c r="A829" s="4" t="s">
        <v>2991</v>
      </c>
      <c r="B829" s="4" t="s">
        <v>501</v>
      </c>
      <c r="C829" s="4" t="s">
        <v>501</v>
      </c>
      <c r="D829" s="4" t="s">
        <v>5796</v>
      </c>
      <c r="E829" s="4" t="s">
        <v>17</v>
      </c>
    </row>
    <row r="830" spans="1:5">
      <c r="A830" s="4" t="s">
        <v>2991</v>
      </c>
      <c r="B830" s="4" t="s">
        <v>607</v>
      </c>
      <c r="C830" s="4" t="s">
        <v>607</v>
      </c>
      <c r="D830" s="4" t="s">
        <v>4666</v>
      </c>
      <c r="E830" s="4" t="s">
        <v>45</v>
      </c>
    </row>
    <row r="831" spans="1:5">
      <c r="A831" s="1" t="s">
        <v>3061</v>
      </c>
      <c r="B831" s="1" t="s">
        <v>4007</v>
      </c>
      <c r="C831" s="1" t="s">
        <v>43</v>
      </c>
      <c r="D831" s="1" t="s">
        <v>5712</v>
      </c>
      <c r="E831" s="1" t="s">
        <v>17</v>
      </c>
    </row>
    <row r="832" spans="1:5">
      <c r="A832" s="1" t="s">
        <v>3061</v>
      </c>
      <c r="B832" s="1" t="s">
        <v>5713</v>
      </c>
      <c r="C832" s="1" t="s">
        <v>53</v>
      </c>
      <c r="D832" s="1" t="s">
        <v>5714</v>
      </c>
      <c r="E832" s="1" t="s">
        <v>17</v>
      </c>
    </row>
    <row r="833" spans="1:5" ht="25">
      <c r="A833" s="4" t="s">
        <v>3026</v>
      </c>
      <c r="B833" s="4" t="s">
        <v>4558</v>
      </c>
      <c r="C833" s="4" t="s">
        <v>43</v>
      </c>
      <c r="D833" s="4" t="s">
        <v>5797</v>
      </c>
      <c r="E833" s="4" t="s">
        <v>17</v>
      </c>
    </row>
    <row r="834" spans="1:5">
      <c r="A834" s="4" t="s">
        <v>3026</v>
      </c>
      <c r="B834" s="4" t="s">
        <v>4560</v>
      </c>
      <c r="C834" s="4" t="s">
        <v>53</v>
      </c>
      <c r="D834" s="4" t="s">
        <v>4561</v>
      </c>
      <c r="E834" s="4" t="s">
        <v>17</v>
      </c>
    </row>
    <row r="835" spans="1:5">
      <c r="A835" s="4" t="s">
        <v>3026</v>
      </c>
      <c r="B835" s="4" t="s">
        <v>4562</v>
      </c>
      <c r="C835" s="4" t="s">
        <v>60</v>
      </c>
      <c r="D835" s="4" t="s">
        <v>5798</v>
      </c>
      <c r="E835" s="4" t="s">
        <v>17</v>
      </c>
    </row>
    <row r="836" spans="1:5" ht="25">
      <c r="A836" s="4" t="s">
        <v>3026</v>
      </c>
      <c r="B836" s="4" t="s">
        <v>4564</v>
      </c>
      <c r="C836" s="4" t="s">
        <v>490</v>
      </c>
      <c r="D836" s="4" t="s">
        <v>5799</v>
      </c>
      <c r="E836" s="4" t="s">
        <v>17</v>
      </c>
    </row>
    <row r="837" spans="1:5">
      <c r="A837" s="4" t="s">
        <v>3026</v>
      </c>
      <c r="B837" s="4" t="s">
        <v>4566</v>
      </c>
      <c r="C837" s="4" t="s">
        <v>501</v>
      </c>
      <c r="D837" s="4" t="s">
        <v>4567</v>
      </c>
      <c r="E837" s="4" t="s">
        <v>17</v>
      </c>
    </row>
    <row r="838" spans="1:5">
      <c r="A838" s="4" t="s">
        <v>3026</v>
      </c>
      <c r="B838" s="4" t="s">
        <v>4549</v>
      </c>
      <c r="C838" s="4" t="s">
        <v>607</v>
      </c>
      <c r="D838" s="4" t="s">
        <v>4550</v>
      </c>
      <c r="E838" s="4" t="s">
        <v>17</v>
      </c>
    </row>
    <row r="839" spans="1:5">
      <c r="A839" s="1" t="s">
        <v>1142</v>
      </c>
      <c r="B839" s="1" t="s">
        <v>805</v>
      </c>
      <c r="C839" s="1" t="s">
        <v>43</v>
      </c>
      <c r="D839" s="1" t="s">
        <v>4557</v>
      </c>
      <c r="E839" s="1" t="s">
        <v>17</v>
      </c>
    </row>
    <row r="840" spans="1:5">
      <c r="A840" s="4" t="s">
        <v>2591</v>
      </c>
      <c r="B840" s="4" t="s">
        <v>2592</v>
      </c>
      <c r="C840" s="4" t="s">
        <v>43</v>
      </c>
      <c r="D840" s="4" t="s">
        <v>5710</v>
      </c>
      <c r="E840" s="4" t="s">
        <v>17</v>
      </c>
    </row>
    <row r="841" spans="1:5">
      <c r="A841" s="1" t="s">
        <v>2609</v>
      </c>
      <c r="B841" s="1" t="s">
        <v>5800</v>
      </c>
      <c r="C841" s="1" t="s">
        <v>43</v>
      </c>
      <c r="D841" s="1" t="s">
        <v>5801</v>
      </c>
      <c r="E841" s="1" t="s">
        <v>17</v>
      </c>
    </row>
    <row r="842" spans="1:5">
      <c r="A842" s="1" t="s">
        <v>2609</v>
      </c>
      <c r="B842" s="1" t="s">
        <v>5802</v>
      </c>
      <c r="C842" s="1" t="s">
        <v>53</v>
      </c>
      <c r="D842" s="1" t="s">
        <v>5803</v>
      </c>
      <c r="E842" s="1" t="s">
        <v>17</v>
      </c>
    </row>
    <row r="843" spans="1:5" ht="25">
      <c r="A843" s="1" t="s">
        <v>2609</v>
      </c>
      <c r="B843" s="1" t="s">
        <v>5804</v>
      </c>
      <c r="C843" s="1" t="s">
        <v>60</v>
      </c>
      <c r="D843" s="1" t="s">
        <v>5805</v>
      </c>
      <c r="E843" s="1" t="s">
        <v>17</v>
      </c>
    </row>
    <row r="844" spans="1:5" ht="25">
      <c r="A844" s="1" t="s">
        <v>2609</v>
      </c>
      <c r="B844" s="1" t="s">
        <v>5806</v>
      </c>
      <c r="C844" s="1" t="s">
        <v>465</v>
      </c>
      <c r="D844" s="1" t="s">
        <v>5807</v>
      </c>
      <c r="E844" s="1" t="s">
        <v>17</v>
      </c>
    </row>
    <row r="845" spans="1:5" ht="25">
      <c r="A845" s="1" t="s">
        <v>2609</v>
      </c>
      <c r="B845" s="1" t="s">
        <v>5808</v>
      </c>
      <c r="C845" s="1" t="s">
        <v>474</v>
      </c>
      <c r="D845" s="1" t="s">
        <v>5809</v>
      </c>
      <c r="E845" s="1" t="s">
        <v>17</v>
      </c>
    </row>
    <row r="846" spans="1:5">
      <c r="A846" s="1" t="s">
        <v>2609</v>
      </c>
      <c r="B846" s="1" t="s">
        <v>4665</v>
      </c>
      <c r="C846" s="1" t="s">
        <v>482</v>
      </c>
      <c r="D846" s="1" t="s">
        <v>4666</v>
      </c>
      <c r="E846" s="1" t="s">
        <v>45</v>
      </c>
    </row>
    <row r="847" spans="1:5">
      <c r="A847" s="4" t="s">
        <v>1269</v>
      </c>
      <c r="B847" s="4" t="s">
        <v>441</v>
      </c>
      <c r="C847" s="4" t="s">
        <v>43</v>
      </c>
      <c r="D847" s="4" t="s">
        <v>441</v>
      </c>
      <c r="E847" s="4" t="s">
        <v>17</v>
      </c>
    </row>
    <row r="848" spans="1:5">
      <c r="A848" s="4" t="s">
        <v>1269</v>
      </c>
      <c r="B848" s="4" t="s">
        <v>43</v>
      </c>
      <c r="C848" s="4" t="s">
        <v>53</v>
      </c>
      <c r="D848" s="4" t="s">
        <v>43</v>
      </c>
      <c r="E848" s="4" t="s">
        <v>17</v>
      </c>
    </row>
    <row r="849" spans="1:5">
      <c r="A849" s="4" t="s">
        <v>1269</v>
      </c>
      <c r="B849" s="4" t="s">
        <v>53</v>
      </c>
      <c r="C849" s="4" t="s">
        <v>60</v>
      </c>
      <c r="D849" s="4" t="s">
        <v>53</v>
      </c>
      <c r="E849" s="4" t="s">
        <v>17</v>
      </c>
    </row>
    <row r="850" spans="1:5">
      <c r="A850" s="4" t="s">
        <v>1269</v>
      </c>
      <c r="B850" s="4" t="s">
        <v>60</v>
      </c>
      <c r="C850" s="4" t="s">
        <v>465</v>
      </c>
      <c r="D850" s="4" t="s">
        <v>60</v>
      </c>
      <c r="E850" s="4" t="s">
        <v>17</v>
      </c>
    </row>
    <row r="851" spans="1:5">
      <c r="A851" s="4" t="s">
        <v>1269</v>
      </c>
      <c r="B851" s="4" t="s">
        <v>465</v>
      </c>
      <c r="C851" s="4" t="s">
        <v>474</v>
      </c>
      <c r="D851" s="4" t="s">
        <v>465</v>
      </c>
      <c r="E851" s="4" t="s">
        <v>17</v>
      </c>
    </row>
    <row r="852" spans="1:5">
      <c r="A852" s="4" t="s">
        <v>1269</v>
      </c>
      <c r="B852" s="4" t="s">
        <v>474</v>
      </c>
      <c r="C852" s="4" t="s">
        <v>482</v>
      </c>
      <c r="D852" s="4" t="s">
        <v>474</v>
      </c>
      <c r="E852" s="4" t="s">
        <v>17</v>
      </c>
    </row>
    <row r="853" spans="1:5">
      <c r="A853" s="4" t="s">
        <v>1269</v>
      </c>
      <c r="B853" s="4" t="s">
        <v>482</v>
      </c>
      <c r="C853" s="4" t="s">
        <v>490</v>
      </c>
      <c r="D853" s="4" t="s">
        <v>482</v>
      </c>
      <c r="E853" s="4" t="s">
        <v>17</v>
      </c>
    </row>
    <row r="854" spans="1:5">
      <c r="A854" s="4" t="s">
        <v>1269</v>
      </c>
      <c r="B854" s="4" t="s">
        <v>490</v>
      </c>
      <c r="C854" s="4" t="s">
        <v>501</v>
      </c>
      <c r="D854" s="4" t="s">
        <v>490</v>
      </c>
      <c r="E854" s="4" t="s">
        <v>17</v>
      </c>
    </row>
    <row r="855" spans="1:5">
      <c r="A855" s="4" t="s">
        <v>1269</v>
      </c>
      <c r="B855" s="4" t="s">
        <v>501</v>
      </c>
      <c r="C855" s="4" t="s">
        <v>607</v>
      </c>
      <c r="D855" s="4" t="s">
        <v>501</v>
      </c>
      <c r="E855" s="4" t="s">
        <v>17</v>
      </c>
    </row>
    <row r="856" spans="1:5">
      <c r="A856" s="4" t="s">
        <v>1269</v>
      </c>
      <c r="B856" s="4" t="s">
        <v>607</v>
      </c>
      <c r="C856" s="4" t="s">
        <v>66</v>
      </c>
      <c r="D856" s="4" t="s">
        <v>607</v>
      </c>
      <c r="E856" s="4" t="s">
        <v>17</v>
      </c>
    </row>
    <row r="857" spans="1:5">
      <c r="A857" s="4" t="s">
        <v>1269</v>
      </c>
      <c r="B857" s="4" t="s">
        <v>66</v>
      </c>
      <c r="C857" s="4" t="s">
        <v>72</v>
      </c>
      <c r="D857" s="4" t="s">
        <v>66</v>
      </c>
      <c r="E857" s="4" t="s">
        <v>17</v>
      </c>
    </row>
    <row r="858" spans="1:5">
      <c r="A858" s="1" t="s">
        <v>1260</v>
      </c>
      <c r="B858" s="1" t="s">
        <v>441</v>
      </c>
      <c r="C858" s="1" t="s">
        <v>43</v>
      </c>
      <c r="D858" s="1" t="s">
        <v>441</v>
      </c>
      <c r="E858" s="1" t="s">
        <v>17</v>
      </c>
    </row>
    <row r="859" spans="1:5">
      <c r="A859" s="1" t="s">
        <v>1260</v>
      </c>
      <c r="B859" s="1" t="s">
        <v>43</v>
      </c>
      <c r="C859" s="1" t="s">
        <v>53</v>
      </c>
      <c r="D859" s="1" t="s">
        <v>43</v>
      </c>
      <c r="E859" s="1" t="s">
        <v>17</v>
      </c>
    </row>
    <row r="860" spans="1:5">
      <c r="A860" s="1" t="s">
        <v>1260</v>
      </c>
      <c r="B860" s="1" t="s">
        <v>53</v>
      </c>
      <c r="C860" s="1" t="s">
        <v>60</v>
      </c>
      <c r="D860" s="1" t="s">
        <v>53</v>
      </c>
      <c r="E860" s="1" t="s">
        <v>17</v>
      </c>
    </row>
    <row r="861" spans="1:5">
      <c r="A861" s="1" t="s">
        <v>1260</v>
      </c>
      <c r="B861" s="1" t="s">
        <v>60</v>
      </c>
      <c r="C861" s="1" t="s">
        <v>465</v>
      </c>
      <c r="D861" s="1" t="s">
        <v>60</v>
      </c>
      <c r="E861" s="1" t="s">
        <v>17</v>
      </c>
    </row>
    <row r="862" spans="1:5">
      <c r="A862" s="1" t="s">
        <v>1260</v>
      </c>
      <c r="B862" s="1" t="s">
        <v>465</v>
      </c>
      <c r="C862" s="1" t="s">
        <v>474</v>
      </c>
      <c r="D862" s="1" t="s">
        <v>465</v>
      </c>
      <c r="E862" s="1" t="s">
        <v>17</v>
      </c>
    </row>
    <row r="863" spans="1:5">
      <c r="A863" s="1" t="s">
        <v>1260</v>
      </c>
      <c r="B863" s="1" t="s">
        <v>474</v>
      </c>
      <c r="C863" s="1" t="s">
        <v>482</v>
      </c>
      <c r="D863" s="1" t="s">
        <v>474</v>
      </c>
      <c r="E863" s="1" t="s">
        <v>17</v>
      </c>
    </row>
    <row r="864" spans="1:5">
      <c r="A864" s="1" t="s">
        <v>1260</v>
      </c>
      <c r="B864" s="1" t="s">
        <v>482</v>
      </c>
      <c r="C864" s="1" t="s">
        <v>490</v>
      </c>
      <c r="D864" s="1" t="s">
        <v>482</v>
      </c>
      <c r="E864" s="1" t="s">
        <v>17</v>
      </c>
    </row>
    <row r="865" spans="1:5">
      <c r="A865" s="1" t="s">
        <v>1260</v>
      </c>
      <c r="B865" s="1" t="s">
        <v>490</v>
      </c>
      <c r="C865" s="1" t="s">
        <v>501</v>
      </c>
      <c r="D865" s="1" t="s">
        <v>490</v>
      </c>
      <c r="E865" s="1" t="s">
        <v>17</v>
      </c>
    </row>
    <row r="866" spans="1:5">
      <c r="A866" s="1" t="s">
        <v>1260</v>
      </c>
      <c r="B866" s="1" t="s">
        <v>501</v>
      </c>
      <c r="C866" s="1" t="s">
        <v>607</v>
      </c>
      <c r="D866" s="1" t="s">
        <v>501</v>
      </c>
      <c r="E866" s="1" t="s">
        <v>17</v>
      </c>
    </row>
    <row r="867" spans="1:5">
      <c r="A867" s="1" t="s">
        <v>1260</v>
      </c>
      <c r="B867" s="1" t="s">
        <v>607</v>
      </c>
      <c r="C867" s="1" t="s">
        <v>66</v>
      </c>
      <c r="D867" s="1" t="s">
        <v>607</v>
      </c>
      <c r="E867" s="1" t="s">
        <v>17</v>
      </c>
    </row>
    <row r="868" spans="1:5">
      <c r="A868" s="1" t="s">
        <v>1260</v>
      </c>
      <c r="B868" s="1" t="s">
        <v>66</v>
      </c>
      <c r="C868" s="1" t="s">
        <v>72</v>
      </c>
      <c r="D868" s="1" t="s">
        <v>66</v>
      </c>
      <c r="E868" s="1" t="s">
        <v>17</v>
      </c>
    </row>
    <row r="869" spans="1:5" ht="25">
      <c r="A869" s="4" t="s">
        <v>680</v>
      </c>
      <c r="B869" s="4" t="s">
        <v>5810</v>
      </c>
      <c r="C869" s="4" t="s">
        <v>43</v>
      </c>
      <c r="D869" s="4" t="s">
        <v>681</v>
      </c>
      <c r="E869" s="4" t="s">
        <v>17</v>
      </c>
    </row>
    <row r="870" spans="1:5">
      <c r="A870" s="1" t="s">
        <v>617</v>
      </c>
      <c r="B870" s="1" t="s">
        <v>5811</v>
      </c>
      <c r="C870" s="1" t="s">
        <v>43</v>
      </c>
      <c r="D870" s="1" t="s">
        <v>618</v>
      </c>
      <c r="E870" s="1" t="s">
        <v>17</v>
      </c>
    </row>
    <row r="871" spans="1:5" ht="25">
      <c r="A871" s="4" t="s">
        <v>609</v>
      </c>
      <c r="B871" s="4" t="s">
        <v>5812</v>
      </c>
      <c r="C871" s="4" t="s">
        <v>43</v>
      </c>
      <c r="D871" s="4" t="s">
        <v>610</v>
      </c>
      <c r="E871" s="4" t="s">
        <v>17</v>
      </c>
    </row>
    <row r="872" spans="1:5">
      <c r="A872" s="1" t="s">
        <v>625</v>
      </c>
      <c r="B872" s="1" t="s">
        <v>5813</v>
      </c>
      <c r="C872" s="1" t="s">
        <v>43</v>
      </c>
      <c r="D872" s="1" t="s">
        <v>626</v>
      </c>
      <c r="E872" s="1" t="s">
        <v>17</v>
      </c>
    </row>
    <row r="873" spans="1:5">
      <c r="A873" s="4" t="s">
        <v>634</v>
      </c>
      <c r="B873" s="4" t="s">
        <v>5814</v>
      </c>
      <c r="C873" s="4" t="s">
        <v>43</v>
      </c>
      <c r="D873" s="4" t="s">
        <v>635</v>
      </c>
      <c r="E873" s="4" t="s">
        <v>17</v>
      </c>
    </row>
    <row r="874" spans="1:5">
      <c r="A874" s="1" t="s">
        <v>643</v>
      </c>
      <c r="B874" s="1" t="s">
        <v>5815</v>
      </c>
      <c r="C874" s="1" t="s">
        <v>43</v>
      </c>
      <c r="D874" s="1" t="s">
        <v>644</v>
      </c>
      <c r="E874" s="1" t="s">
        <v>17</v>
      </c>
    </row>
    <row r="875" spans="1:5">
      <c r="A875" s="4" t="s">
        <v>652</v>
      </c>
      <c r="B875" s="4" t="s">
        <v>5816</v>
      </c>
      <c r="C875" s="4" t="s">
        <v>43</v>
      </c>
      <c r="D875" s="4" t="s">
        <v>653</v>
      </c>
      <c r="E875" s="4" t="s">
        <v>17</v>
      </c>
    </row>
    <row r="876" spans="1:5" ht="25">
      <c r="A876" s="1" t="s">
        <v>670</v>
      </c>
      <c r="B876" s="1" t="s">
        <v>5817</v>
      </c>
      <c r="C876" s="1" t="s">
        <v>43</v>
      </c>
      <c r="D876" s="1" t="s">
        <v>671</v>
      </c>
      <c r="E876" s="1" t="s">
        <v>17</v>
      </c>
    </row>
    <row r="877" spans="1:5">
      <c r="A877" s="4" t="s">
        <v>661</v>
      </c>
      <c r="B877" s="4" t="s">
        <v>5818</v>
      </c>
      <c r="C877" s="4" t="s">
        <v>43</v>
      </c>
      <c r="D877" s="4" t="s">
        <v>662</v>
      </c>
      <c r="E877" s="4" t="s">
        <v>17</v>
      </c>
    </row>
    <row r="878" spans="1:5">
      <c r="A878" s="1" t="s">
        <v>599</v>
      </c>
      <c r="B878" s="1" t="s">
        <v>5819</v>
      </c>
      <c r="C878" s="1" t="s">
        <v>43</v>
      </c>
      <c r="D878" s="1" t="s">
        <v>601</v>
      </c>
      <c r="E878" s="1" t="s">
        <v>17</v>
      </c>
    </row>
    <row r="879" spans="1:5">
      <c r="A879" s="4" t="s">
        <v>3300</v>
      </c>
      <c r="B879" s="4" t="s">
        <v>43</v>
      </c>
      <c r="C879" s="4" t="s">
        <v>43</v>
      </c>
      <c r="D879" s="4" t="s">
        <v>5331</v>
      </c>
      <c r="E879" s="4" t="s">
        <v>17</v>
      </c>
    </row>
    <row r="880" spans="1:5">
      <c r="A880" s="4" t="s">
        <v>3300</v>
      </c>
      <c r="B880" s="4" t="s">
        <v>53</v>
      </c>
      <c r="C880" s="4" t="s">
        <v>53</v>
      </c>
      <c r="D880" s="4" t="s">
        <v>5332</v>
      </c>
      <c r="E880" s="4" t="s">
        <v>17</v>
      </c>
    </row>
    <row r="881" spans="1:5">
      <c r="A881" s="4" t="s">
        <v>3300</v>
      </c>
      <c r="B881" s="4" t="s">
        <v>60</v>
      </c>
      <c r="C881" s="4" t="s">
        <v>60</v>
      </c>
      <c r="D881" s="4" t="s">
        <v>4550</v>
      </c>
      <c r="E881" s="4" t="s">
        <v>17</v>
      </c>
    </row>
    <row r="882" spans="1:5">
      <c r="A882" s="4" t="s">
        <v>3300</v>
      </c>
      <c r="B882" s="4" t="s">
        <v>465</v>
      </c>
      <c r="C882" s="4" t="s">
        <v>465</v>
      </c>
      <c r="D882" s="4" t="s">
        <v>4556</v>
      </c>
      <c r="E882" s="4" t="s">
        <v>17</v>
      </c>
    </row>
    <row r="883" spans="1:5">
      <c r="A883" s="1" t="s">
        <v>2825</v>
      </c>
      <c r="B883" s="1" t="s">
        <v>5820</v>
      </c>
      <c r="C883" s="1" t="s">
        <v>43</v>
      </c>
      <c r="D883" s="1" t="s">
        <v>5821</v>
      </c>
      <c r="E883" s="1" t="s">
        <v>17</v>
      </c>
    </row>
    <row r="884" spans="1:5">
      <c r="A884" s="1" t="s">
        <v>2825</v>
      </c>
      <c r="B884" s="1" t="s">
        <v>5822</v>
      </c>
      <c r="C884" s="1" t="s">
        <v>53</v>
      </c>
      <c r="D884" s="1" t="s">
        <v>5823</v>
      </c>
      <c r="E884" s="1" t="s">
        <v>17</v>
      </c>
    </row>
    <row r="885" spans="1:5">
      <c r="A885" s="1" t="s">
        <v>2825</v>
      </c>
      <c r="B885" s="1" t="s">
        <v>5824</v>
      </c>
      <c r="C885" s="1" t="s">
        <v>60</v>
      </c>
      <c r="D885" s="1" t="s">
        <v>5825</v>
      </c>
      <c r="E885" s="1" t="s">
        <v>17</v>
      </c>
    </row>
    <row r="886" spans="1:5">
      <c r="A886" s="1" t="s">
        <v>2825</v>
      </c>
      <c r="B886" s="1" t="s">
        <v>5826</v>
      </c>
      <c r="C886" s="1" t="s">
        <v>465</v>
      </c>
      <c r="D886" s="1" t="s">
        <v>5827</v>
      </c>
      <c r="E886" s="1" t="s">
        <v>17</v>
      </c>
    </row>
    <row r="887" spans="1:5">
      <c r="A887" s="4" t="s">
        <v>3803</v>
      </c>
      <c r="B887" s="4" t="s">
        <v>5828</v>
      </c>
      <c r="C887" s="4" t="s">
        <v>43</v>
      </c>
      <c r="D887" s="4" t="s">
        <v>5829</v>
      </c>
      <c r="E887" s="4" t="s">
        <v>17</v>
      </c>
    </row>
    <row r="888" spans="1:5" ht="25">
      <c r="A888" s="4" t="s">
        <v>3803</v>
      </c>
      <c r="B888" s="4" t="s">
        <v>5830</v>
      </c>
      <c r="C888" s="4" t="s">
        <v>53</v>
      </c>
      <c r="D888" s="4" t="s">
        <v>5831</v>
      </c>
      <c r="E888" s="4" t="s">
        <v>17</v>
      </c>
    </row>
    <row r="889" spans="1:5">
      <c r="A889" s="1" t="s">
        <v>2577</v>
      </c>
      <c r="B889" s="1" t="s">
        <v>5483</v>
      </c>
      <c r="C889" s="1" t="s">
        <v>43</v>
      </c>
      <c r="D889" s="1" t="s">
        <v>5484</v>
      </c>
      <c r="E889" s="1" t="s">
        <v>17</v>
      </c>
    </row>
    <row r="890" spans="1:5">
      <c r="A890" s="1" t="s">
        <v>2577</v>
      </c>
      <c r="B890" s="1" t="s">
        <v>5513</v>
      </c>
      <c r="C890" s="1" t="s">
        <v>53</v>
      </c>
      <c r="D890" s="1" t="s">
        <v>5514</v>
      </c>
      <c r="E890" s="1" t="s">
        <v>17</v>
      </c>
    </row>
    <row r="891" spans="1:5">
      <c r="A891" s="1" t="s">
        <v>2577</v>
      </c>
      <c r="B891" s="1" t="s">
        <v>4665</v>
      </c>
      <c r="C891" s="1" t="s">
        <v>60</v>
      </c>
      <c r="D891" s="1" t="s">
        <v>4666</v>
      </c>
      <c r="E891" s="1" t="s">
        <v>17</v>
      </c>
    </row>
    <row r="892" spans="1:5">
      <c r="A892" s="4" t="s">
        <v>2703</v>
      </c>
      <c r="B892" s="4" t="s">
        <v>5832</v>
      </c>
      <c r="C892" s="4" t="s">
        <v>43</v>
      </c>
      <c r="D892" s="4" t="s">
        <v>5833</v>
      </c>
      <c r="E892" s="4" t="s">
        <v>17</v>
      </c>
    </row>
    <row r="893" spans="1:5" ht="37.5">
      <c r="A893" s="4" t="s">
        <v>2703</v>
      </c>
      <c r="B893" s="4" t="s">
        <v>5834</v>
      </c>
      <c r="C893" s="4" t="s">
        <v>53</v>
      </c>
      <c r="D893" s="4" t="s">
        <v>5835</v>
      </c>
      <c r="E893" s="4" t="s">
        <v>17</v>
      </c>
    </row>
    <row r="894" spans="1:5">
      <c r="A894" s="4" t="s">
        <v>2703</v>
      </c>
      <c r="B894" s="4" t="s">
        <v>5497</v>
      </c>
      <c r="C894" s="4" t="s">
        <v>60</v>
      </c>
      <c r="D894" s="4" t="s">
        <v>5498</v>
      </c>
      <c r="E894" s="4" t="s">
        <v>17</v>
      </c>
    </row>
    <row r="895" spans="1:5">
      <c r="A895" s="4" t="s">
        <v>2703</v>
      </c>
      <c r="B895" s="4" t="s">
        <v>4665</v>
      </c>
      <c r="C895" s="4" t="s">
        <v>465</v>
      </c>
      <c r="D895" s="4" t="s">
        <v>4666</v>
      </c>
      <c r="E895" s="4" t="s">
        <v>45</v>
      </c>
    </row>
    <row r="896" spans="1:5">
      <c r="A896" s="1" t="s">
        <v>1068</v>
      </c>
      <c r="B896" s="1" t="s">
        <v>5836</v>
      </c>
      <c r="C896" s="1" t="s">
        <v>43</v>
      </c>
      <c r="D896" s="1" t="s">
        <v>5837</v>
      </c>
      <c r="E896" s="1" t="s">
        <v>17</v>
      </c>
    </row>
    <row r="897" spans="1:5">
      <c r="A897" s="1" t="s">
        <v>1068</v>
      </c>
      <c r="B897" s="1" t="s">
        <v>5838</v>
      </c>
      <c r="C897" s="1" t="s">
        <v>53</v>
      </c>
      <c r="D897" s="1" t="s">
        <v>5839</v>
      </c>
      <c r="E897" s="1" t="s">
        <v>17</v>
      </c>
    </row>
    <row r="898" spans="1:5">
      <c r="A898" s="1" t="s">
        <v>1068</v>
      </c>
      <c r="B898" s="1" t="s">
        <v>5840</v>
      </c>
      <c r="C898" s="1" t="s">
        <v>60</v>
      </c>
      <c r="D898" s="1" t="s">
        <v>5841</v>
      </c>
      <c r="E898" s="1" t="s">
        <v>17</v>
      </c>
    </row>
    <row r="899" spans="1:5">
      <c r="A899" s="1" t="s">
        <v>1068</v>
      </c>
      <c r="B899" s="1" t="s">
        <v>5842</v>
      </c>
      <c r="C899" s="1" t="s">
        <v>465</v>
      </c>
      <c r="D899" s="1" t="s">
        <v>5843</v>
      </c>
      <c r="E899" s="1" t="s">
        <v>17</v>
      </c>
    </row>
    <row r="900" spans="1:5">
      <c r="A900" s="1" t="s">
        <v>1068</v>
      </c>
      <c r="B900" s="1" t="s">
        <v>5844</v>
      </c>
      <c r="C900" s="1" t="s">
        <v>474</v>
      </c>
      <c r="D900" s="1" t="s">
        <v>5845</v>
      </c>
      <c r="E900" s="1" t="s">
        <v>17</v>
      </c>
    </row>
    <row r="901" spans="1:5">
      <c r="A901" s="1" t="s">
        <v>1068</v>
      </c>
      <c r="B901" s="1" t="s">
        <v>1496</v>
      </c>
      <c r="C901" s="1" t="s">
        <v>482</v>
      </c>
      <c r="D901" s="1" t="s">
        <v>5411</v>
      </c>
      <c r="E901" s="1" t="s">
        <v>17</v>
      </c>
    </row>
    <row r="902" spans="1:5">
      <c r="A902" s="1" t="s">
        <v>1068</v>
      </c>
      <c r="B902" s="1" t="s">
        <v>5846</v>
      </c>
      <c r="C902" s="1" t="s">
        <v>490</v>
      </c>
      <c r="D902" s="1" t="s">
        <v>5847</v>
      </c>
      <c r="E902" s="1" t="s">
        <v>17</v>
      </c>
    </row>
    <row r="903" spans="1:5">
      <c r="A903" s="1" t="s">
        <v>1068</v>
      </c>
      <c r="B903" s="1" t="s">
        <v>5848</v>
      </c>
      <c r="C903" s="1" t="s">
        <v>501</v>
      </c>
      <c r="D903" s="1" t="s">
        <v>5849</v>
      </c>
      <c r="E903" s="1" t="s">
        <v>17</v>
      </c>
    </row>
    <row r="904" spans="1:5">
      <c r="A904" s="1" t="s">
        <v>1068</v>
      </c>
      <c r="B904" s="1" t="s">
        <v>5850</v>
      </c>
      <c r="C904" s="1" t="s">
        <v>607</v>
      </c>
      <c r="D904" s="1" t="s">
        <v>5851</v>
      </c>
      <c r="E904" s="1" t="s">
        <v>17</v>
      </c>
    </row>
    <row r="905" spans="1:5">
      <c r="A905" s="1" t="s">
        <v>1068</v>
      </c>
      <c r="B905" s="1" t="s">
        <v>5852</v>
      </c>
      <c r="C905" s="1" t="s">
        <v>66</v>
      </c>
      <c r="D905" s="1" t="s">
        <v>5853</v>
      </c>
      <c r="E905" s="1" t="s">
        <v>17</v>
      </c>
    </row>
    <row r="906" spans="1:5">
      <c r="A906" s="1" t="s">
        <v>1068</v>
      </c>
      <c r="B906" s="1" t="s">
        <v>4645</v>
      </c>
      <c r="C906" s="1" t="s">
        <v>72</v>
      </c>
      <c r="D906" s="1" t="s">
        <v>4646</v>
      </c>
      <c r="E906" s="1" t="s">
        <v>17</v>
      </c>
    </row>
    <row r="907" spans="1:5">
      <c r="A907" s="1" t="s">
        <v>1068</v>
      </c>
      <c r="B907" s="1" t="s">
        <v>5854</v>
      </c>
      <c r="C907" s="1" t="s">
        <v>632</v>
      </c>
      <c r="D907" s="1" t="s">
        <v>5855</v>
      </c>
      <c r="E907" s="1" t="s">
        <v>17</v>
      </c>
    </row>
    <row r="908" spans="1:5">
      <c r="A908" s="1" t="s">
        <v>1068</v>
      </c>
      <c r="B908" s="1" t="s">
        <v>5856</v>
      </c>
      <c r="C908" s="1" t="s">
        <v>641</v>
      </c>
      <c r="D908" s="1" t="s">
        <v>5857</v>
      </c>
      <c r="E908" s="1" t="s">
        <v>17</v>
      </c>
    </row>
    <row r="909" spans="1:5">
      <c r="A909" s="1" t="s">
        <v>1068</v>
      </c>
      <c r="B909" s="1" t="s">
        <v>4549</v>
      </c>
      <c r="C909" s="1" t="s">
        <v>650</v>
      </c>
      <c r="D909" s="1" t="s">
        <v>4550</v>
      </c>
      <c r="E909" s="1" t="s">
        <v>17</v>
      </c>
    </row>
    <row r="910" spans="1:5">
      <c r="A910" s="1" t="s">
        <v>1068</v>
      </c>
      <c r="B910" s="1" t="s">
        <v>4665</v>
      </c>
      <c r="C910" s="1" t="s">
        <v>659</v>
      </c>
      <c r="D910" s="1" t="s">
        <v>4666</v>
      </c>
      <c r="E910" s="1" t="s">
        <v>17</v>
      </c>
    </row>
    <row r="911" spans="1:5">
      <c r="A911" s="4" t="s">
        <v>1495</v>
      </c>
      <c r="B911" s="4" t="s">
        <v>1496</v>
      </c>
      <c r="C911" s="4" t="s">
        <v>43</v>
      </c>
      <c r="D911" s="4" t="s">
        <v>5411</v>
      </c>
      <c r="E911" s="4" t="s">
        <v>17</v>
      </c>
    </row>
    <row r="912" spans="1:5">
      <c r="A912" s="1" t="s">
        <v>2358</v>
      </c>
      <c r="B912" s="1" t="s">
        <v>5838</v>
      </c>
      <c r="C912" s="1" t="s">
        <v>43</v>
      </c>
      <c r="D912" s="1" t="s">
        <v>5839</v>
      </c>
      <c r="E912" s="1" t="s">
        <v>17</v>
      </c>
    </row>
    <row r="913" spans="1:5">
      <c r="A913" s="1" t="s">
        <v>2358</v>
      </c>
      <c r="B913" s="1" t="s">
        <v>1496</v>
      </c>
      <c r="C913" s="1" t="s">
        <v>53</v>
      </c>
      <c r="D913" s="1" t="s">
        <v>5411</v>
      </c>
      <c r="E913" s="1" t="s">
        <v>17</v>
      </c>
    </row>
    <row r="914" spans="1:5">
      <c r="A914" s="1" t="s">
        <v>2358</v>
      </c>
      <c r="B914" s="1" t="s">
        <v>5846</v>
      </c>
      <c r="C914" s="1" t="s">
        <v>60</v>
      </c>
      <c r="D914" s="1" t="s">
        <v>5847</v>
      </c>
      <c r="E914" s="1" t="s">
        <v>17</v>
      </c>
    </row>
    <row r="915" spans="1:5">
      <c r="A915" s="1" t="s">
        <v>2358</v>
      </c>
      <c r="B915" s="1" t="s">
        <v>5848</v>
      </c>
      <c r="C915" s="1" t="s">
        <v>465</v>
      </c>
      <c r="D915" s="1" t="s">
        <v>5849</v>
      </c>
      <c r="E915" s="1" t="s">
        <v>17</v>
      </c>
    </row>
    <row r="916" spans="1:5">
      <c r="A916" s="1" t="s">
        <v>2358</v>
      </c>
      <c r="B916" s="1" t="s">
        <v>5852</v>
      </c>
      <c r="C916" s="1" t="s">
        <v>474</v>
      </c>
      <c r="D916" s="1" t="s">
        <v>5853</v>
      </c>
      <c r="E916" s="1" t="s">
        <v>17</v>
      </c>
    </row>
    <row r="917" spans="1:5">
      <c r="A917" s="1" t="s">
        <v>2358</v>
      </c>
      <c r="B917" s="1" t="s">
        <v>4645</v>
      </c>
      <c r="C917" s="1" t="s">
        <v>482</v>
      </c>
      <c r="D917" s="1" t="s">
        <v>4646</v>
      </c>
      <c r="E917" s="1" t="s">
        <v>17</v>
      </c>
    </row>
    <row r="918" spans="1:5">
      <c r="A918" s="1" t="s">
        <v>2358</v>
      </c>
      <c r="B918" s="1" t="s">
        <v>4549</v>
      </c>
      <c r="C918" s="1" t="s">
        <v>490</v>
      </c>
      <c r="D918" s="1" t="s">
        <v>4550</v>
      </c>
      <c r="E918" s="1" t="s">
        <v>17</v>
      </c>
    </row>
    <row r="919" spans="1:5">
      <c r="A919" s="1" t="s">
        <v>2358</v>
      </c>
      <c r="B919" s="1" t="s">
        <v>4665</v>
      </c>
      <c r="C919" s="1" t="s">
        <v>501</v>
      </c>
      <c r="D919" s="1" t="s">
        <v>4666</v>
      </c>
      <c r="E919" s="1" t="s">
        <v>17</v>
      </c>
    </row>
    <row r="920" spans="1:5">
      <c r="A920" s="4" t="s">
        <v>3196</v>
      </c>
      <c r="B920" s="4" t="s">
        <v>5858</v>
      </c>
      <c r="C920" s="4" t="s">
        <v>43</v>
      </c>
      <c r="D920" s="4" t="s">
        <v>5858</v>
      </c>
      <c r="E920" s="4" t="s">
        <v>17</v>
      </c>
    </row>
    <row r="921" spans="1:5" ht="25">
      <c r="A921" s="1" t="s">
        <v>3140</v>
      </c>
      <c r="B921" s="1" t="s">
        <v>43</v>
      </c>
      <c r="C921" s="1" t="s">
        <v>43</v>
      </c>
      <c r="D921" s="1" t="s">
        <v>5859</v>
      </c>
      <c r="E921" s="1" t="s">
        <v>17</v>
      </c>
    </row>
    <row r="922" spans="1:5" ht="25">
      <c r="A922" s="1" t="s">
        <v>3140</v>
      </c>
      <c r="B922" s="1" t="s">
        <v>53</v>
      </c>
      <c r="C922" s="1" t="s">
        <v>53</v>
      </c>
      <c r="D922" s="1" t="s">
        <v>5860</v>
      </c>
      <c r="E922" s="1" t="s">
        <v>17</v>
      </c>
    </row>
    <row r="923" spans="1:5">
      <c r="A923" s="1" t="s">
        <v>3140</v>
      </c>
      <c r="B923" s="1" t="s">
        <v>474</v>
      </c>
      <c r="C923" s="1" t="s">
        <v>60</v>
      </c>
      <c r="D923" s="1" t="s">
        <v>5861</v>
      </c>
      <c r="E923" s="1" t="s">
        <v>17</v>
      </c>
    </row>
    <row r="924" spans="1:5">
      <c r="A924" s="1" t="s">
        <v>3140</v>
      </c>
      <c r="B924" s="1" t="s">
        <v>4181</v>
      </c>
      <c r="C924" s="1" t="s">
        <v>465</v>
      </c>
      <c r="D924" s="1" t="s">
        <v>5862</v>
      </c>
      <c r="E924" s="1" t="s">
        <v>17</v>
      </c>
    </row>
    <row r="925" spans="1:5">
      <c r="A925" s="4" t="s">
        <v>559</v>
      </c>
      <c r="B925" s="4" t="s">
        <v>5340</v>
      </c>
      <c r="C925" s="4" t="s">
        <v>43</v>
      </c>
      <c r="D925" s="4" t="s">
        <v>5341</v>
      </c>
      <c r="E925" s="4" t="s">
        <v>17</v>
      </c>
    </row>
    <row r="926" spans="1:5">
      <c r="A926" s="4" t="s">
        <v>559</v>
      </c>
      <c r="B926" s="4" t="s">
        <v>5338</v>
      </c>
      <c r="C926" s="4" t="s">
        <v>53</v>
      </c>
      <c r="D926" s="4" t="s">
        <v>5339</v>
      </c>
      <c r="E926" s="4" t="s">
        <v>17</v>
      </c>
    </row>
    <row r="927" spans="1:5">
      <c r="A927" s="1" t="s">
        <v>448</v>
      </c>
      <c r="B927" s="1" t="s">
        <v>5863</v>
      </c>
      <c r="C927" s="1" t="s">
        <v>43</v>
      </c>
      <c r="D927" s="1" t="s">
        <v>5864</v>
      </c>
      <c r="E927" s="1" t="s">
        <v>17</v>
      </c>
    </row>
    <row r="928" spans="1:5">
      <c r="A928" s="1" t="s">
        <v>448</v>
      </c>
      <c r="B928" s="1" t="s">
        <v>5865</v>
      </c>
      <c r="C928" s="1" t="s">
        <v>53</v>
      </c>
      <c r="D928" s="1" t="s">
        <v>5866</v>
      </c>
      <c r="E928" s="1" t="s">
        <v>17</v>
      </c>
    </row>
    <row r="929" spans="1:5">
      <c r="A929" s="1" t="s">
        <v>448</v>
      </c>
      <c r="B929" s="1" t="s">
        <v>5867</v>
      </c>
      <c r="C929" s="1" t="s">
        <v>60</v>
      </c>
      <c r="D929" s="1" t="s">
        <v>5868</v>
      </c>
      <c r="E929" s="1" t="s">
        <v>17</v>
      </c>
    </row>
    <row r="930" spans="1:5" ht="25">
      <c r="A930" s="1" t="s">
        <v>448</v>
      </c>
      <c r="B930" s="1" t="s">
        <v>5869</v>
      </c>
      <c r="C930" s="1" t="s">
        <v>465</v>
      </c>
      <c r="D930" s="1" t="s">
        <v>5870</v>
      </c>
      <c r="E930" s="1" t="s">
        <v>17</v>
      </c>
    </row>
    <row r="931" spans="1:5" ht="25">
      <c r="A931" s="1" t="s">
        <v>448</v>
      </c>
      <c r="B931" s="1" t="s">
        <v>5871</v>
      </c>
      <c r="C931" s="1" t="s">
        <v>474</v>
      </c>
      <c r="D931" s="1" t="s">
        <v>5872</v>
      </c>
      <c r="E931" s="1" t="s">
        <v>17</v>
      </c>
    </row>
    <row r="932" spans="1:5">
      <c r="A932" s="1" t="s">
        <v>448</v>
      </c>
      <c r="B932" s="1" t="s">
        <v>5873</v>
      </c>
      <c r="C932" s="1" t="s">
        <v>482</v>
      </c>
      <c r="D932" s="1" t="s">
        <v>5874</v>
      </c>
      <c r="E932" s="1" t="s">
        <v>17</v>
      </c>
    </row>
    <row r="933" spans="1:5">
      <c r="A933" s="1" t="s">
        <v>448</v>
      </c>
      <c r="B933" s="1" t="s">
        <v>5875</v>
      </c>
      <c r="C933" s="1" t="s">
        <v>490</v>
      </c>
      <c r="D933" s="1" t="s">
        <v>5876</v>
      </c>
      <c r="E933" s="1" t="s">
        <v>17</v>
      </c>
    </row>
    <row r="934" spans="1:5">
      <c r="A934" s="1" t="s">
        <v>448</v>
      </c>
      <c r="B934" s="1" t="s">
        <v>5877</v>
      </c>
      <c r="C934" s="1" t="s">
        <v>501</v>
      </c>
      <c r="D934" s="1" t="s">
        <v>5878</v>
      </c>
      <c r="E934" s="1" t="s">
        <v>17</v>
      </c>
    </row>
    <row r="935" spans="1:5">
      <c r="A935" s="1" t="s">
        <v>448</v>
      </c>
      <c r="B935" s="1" t="s">
        <v>5879</v>
      </c>
      <c r="C935" s="1" t="s">
        <v>607</v>
      </c>
      <c r="D935" s="1" t="s">
        <v>5880</v>
      </c>
      <c r="E935" s="1" t="s">
        <v>17</v>
      </c>
    </row>
    <row r="936" spans="1:5">
      <c r="A936" s="1" t="s">
        <v>448</v>
      </c>
      <c r="B936" s="1" t="s">
        <v>5881</v>
      </c>
      <c r="C936" s="1" t="s">
        <v>66</v>
      </c>
      <c r="D936" s="1" t="s">
        <v>5882</v>
      </c>
      <c r="E936" s="1" t="s">
        <v>17</v>
      </c>
    </row>
    <row r="937" spans="1:5" ht="25">
      <c r="A937" s="1" t="s">
        <v>448</v>
      </c>
      <c r="B937" s="1" t="s">
        <v>5883</v>
      </c>
      <c r="C937" s="1" t="s">
        <v>72</v>
      </c>
      <c r="D937" s="1" t="s">
        <v>5884</v>
      </c>
      <c r="E937" s="1" t="s">
        <v>17</v>
      </c>
    </row>
    <row r="938" spans="1:5">
      <c r="A938" s="1" t="s">
        <v>448</v>
      </c>
      <c r="B938" s="1" t="s">
        <v>4665</v>
      </c>
      <c r="C938" s="1" t="s">
        <v>632</v>
      </c>
      <c r="D938" s="1" t="s">
        <v>4666</v>
      </c>
      <c r="E938" s="1" t="s">
        <v>17</v>
      </c>
    </row>
    <row r="939" spans="1:5">
      <c r="A939" s="1" t="s">
        <v>448</v>
      </c>
      <c r="B939" s="1" t="s">
        <v>4549</v>
      </c>
      <c r="C939" s="1" t="s">
        <v>641</v>
      </c>
      <c r="D939" s="1" t="s">
        <v>4550</v>
      </c>
      <c r="E939" s="1" t="s">
        <v>17</v>
      </c>
    </row>
    <row r="940" spans="1:5">
      <c r="A940" s="4" t="s">
        <v>1293</v>
      </c>
      <c r="B940" s="4" t="s">
        <v>5885</v>
      </c>
      <c r="C940" s="4" t="s">
        <v>43</v>
      </c>
      <c r="D940" s="4" t="s">
        <v>5886</v>
      </c>
      <c r="E940" s="4" t="s">
        <v>17</v>
      </c>
    </row>
    <row r="941" spans="1:5">
      <c r="A941" s="4" t="s">
        <v>1293</v>
      </c>
      <c r="B941" s="4" t="s">
        <v>5887</v>
      </c>
      <c r="C941" s="4" t="s">
        <v>53</v>
      </c>
      <c r="D941" s="4" t="s">
        <v>5888</v>
      </c>
      <c r="E941" s="4" t="s">
        <v>17</v>
      </c>
    </row>
    <row r="942" spans="1:5" ht="25">
      <c r="A942" s="4" t="s">
        <v>1293</v>
      </c>
      <c r="B942" s="4" t="s">
        <v>5889</v>
      </c>
      <c r="C942" s="4" t="s">
        <v>60</v>
      </c>
      <c r="D942" s="4" t="s">
        <v>5890</v>
      </c>
      <c r="E942" s="4" t="s">
        <v>17</v>
      </c>
    </row>
    <row r="943" spans="1:5" ht="25">
      <c r="A943" s="4" t="s">
        <v>1293</v>
      </c>
      <c r="B943" s="4" t="s">
        <v>5891</v>
      </c>
      <c r="C943" s="4" t="s">
        <v>465</v>
      </c>
      <c r="D943" s="4" t="s">
        <v>5892</v>
      </c>
      <c r="E943" s="4" t="s">
        <v>17</v>
      </c>
    </row>
    <row r="944" spans="1:5">
      <c r="A944" s="1" t="s">
        <v>1284</v>
      </c>
      <c r="B944" s="1" t="s">
        <v>5885</v>
      </c>
      <c r="C944" s="1" t="s">
        <v>43</v>
      </c>
      <c r="D944" s="1" t="s">
        <v>5893</v>
      </c>
      <c r="E944" s="1" t="s">
        <v>17</v>
      </c>
    </row>
    <row r="945" spans="1:5" ht="25">
      <c r="A945" s="1" t="s">
        <v>1284</v>
      </c>
      <c r="B945" s="1" t="s">
        <v>5889</v>
      </c>
      <c r="C945" s="1" t="s">
        <v>53</v>
      </c>
      <c r="D945" s="1" t="s">
        <v>5890</v>
      </c>
      <c r="E945" s="1" t="s">
        <v>17</v>
      </c>
    </row>
    <row r="946" spans="1:5">
      <c r="A946" s="4" t="s">
        <v>1243</v>
      </c>
      <c r="B946" s="4" t="s">
        <v>5894</v>
      </c>
      <c r="C946" s="4" t="s">
        <v>43</v>
      </c>
      <c r="D946" s="4" t="s">
        <v>5895</v>
      </c>
      <c r="E946" s="4" t="s">
        <v>17</v>
      </c>
    </row>
    <row r="947" spans="1:5">
      <c r="A947" s="1" t="s">
        <v>503</v>
      </c>
      <c r="B947" s="1" t="s">
        <v>5896</v>
      </c>
      <c r="C947" s="1" t="s">
        <v>43</v>
      </c>
      <c r="D947" s="1" t="s">
        <v>5896</v>
      </c>
      <c r="E947" s="1" t="s">
        <v>17</v>
      </c>
    </row>
    <row r="948" spans="1:5">
      <c r="A948" s="1" t="s">
        <v>503</v>
      </c>
      <c r="B948" s="1" t="s">
        <v>5897</v>
      </c>
      <c r="C948" s="1" t="s">
        <v>53</v>
      </c>
      <c r="D948" s="1" t="s">
        <v>5897</v>
      </c>
      <c r="E948" s="1" t="s">
        <v>17</v>
      </c>
    </row>
    <row r="949" spans="1:5">
      <c r="A949" s="1" t="s">
        <v>503</v>
      </c>
      <c r="B949" s="1" t="s">
        <v>5898</v>
      </c>
      <c r="C949" s="1" t="s">
        <v>60</v>
      </c>
      <c r="D949" s="1" t="s">
        <v>5898</v>
      </c>
      <c r="E949" s="1" t="s">
        <v>17</v>
      </c>
    </row>
    <row r="950" spans="1:5">
      <c r="A950" s="1" t="s">
        <v>503</v>
      </c>
      <c r="B950" s="1" t="s">
        <v>5899</v>
      </c>
      <c r="C950" s="1" t="s">
        <v>465</v>
      </c>
      <c r="D950" s="1" t="s">
        <v>5899</v>
      </c>
      <c r="E950" s="1" t="s">
        <v>17</v>
      </c>
    </row>
    <row r="951" spans="1:5">
      <c r="A951" s="1" t="s">
        <v>503</v>
      </c>
      <c r="B951" s="1" t="s">
        <v>5510</v>
      </c>
      <c r="C951" s="1" t="s">
        <v>474</v>
      </c>
      <c r="D951" s="1" t="s">
        <v>5510</v>
      </c>
      <c r="E951" s="1" t="s">
        <v>17</v>
      </c>
    </row>
    <row r="952" spans="1:5">
      <c r="A952" s="1" t="s">
        <v>503</v>
      </c>
      <c r="B952" s="1" t="s">
        <v>5900</v>
      </c>
      <c r="C952" s="1" t="s">
        <v>482</v>
      </c>
      <c r="D952" s="1" t="s">
        <v>5900</v>
      </c>
      <c r="E952" s="1" t="s">
        <v>17</v>
      </c>
    </row>
    <row r="953" spans="1:5">
      <c r="A953" s="1" t="s">
        <v>503</v>
      </c>
      <c r="B953" s="1" t="s">
        <v>5901</v>
      </c>
      <c r="C953" s="1" t="s">
        <v>490</v>
      </c>
      <c r="D953" s="1" t="s">
        <v>5901</v>
      </c>
      <c r="E953" s="1" t="s">
        <v>17</v>
      </c>
    </row>
    <row r="954" spans="1:5">
      <c r="A954" s="4" t="s">
        <v>1324</v>
      </c>
      <c r="B954" s="4" t="s">
        <v>5902</v>
      </c>
      <c r="C954" s="4" t="s">
        <v>43</v>
      </c>
      <c r="D954" s="4" t="s">
        <v>5903</v>
      </c>
      <c r="E954" s="4" t="s">
        <v>17</v>
      </c>
    </row>
    <row r="955" spans="1:5">
      <c r="A955" s="1" t="s">
        <v>3377</v>
      </c>
      <c r="B955" s="1" t="s">
        <v>5904</v>
      </c>
      <c r="C955" s="1" t="s">
        <v>43</v>
      </c>
      <c r="D955" s="1" t="s">
        <v>5904</v>
      </c>
      <c r="E955" s="1" t="s">
        <v>17</v>
      </c>
    </row>
    <row r="956" spans="1:5">
      <c r="A956" s="1" t="s">
        <v>3377</v>
      </c>
      <c r="B956" s="1" t="s">
        <v>5905</v>
      </c>
      <c r="C956" s="1" t="s">
        <v>53</v>
      </c>
      <c r="D956" s="1" t="s">
        <v>5905</v>
      </c>
      <c r="E956" s="1" t="s">
        <v>17</v>
      </c>
    </row>
    <row r="957" spans="1:5">
      <c r="A957" s="1" t="s">
        <v>3377</v>
      </c>
      <c r="B957" s="1" t="s">
        <v>5906</v>
      </c>
      <c r="C957" s="1" t="s">
        <v>60</v>
      </c>
      <c r="D957" s="1" t="s">
        <v>5906</v>
      </c>
      <c r="E957" s="1" t="s">
        <v>17</v>
      </c>
    </row>
    <row r="958" spans="1:5">
      <c r="A958" s="1" t="s">
        <v>3377</v>
      </c>
      <c r="B958" s="1" t="s">
        <v>5907</v>
      </c>
      <c r="C958" s="1" t="s">
        <v>465</v>
      </c>
      <c r="D958" s="1" t="s">
        <v>5907</v>
      </c>
      <c r="E958" s="1" t="s">
        <v>17</v>
      </c>
    </row>
    <row r="959" spans="1:5">
      <c r="A959" s="1" t="s">
        <v>3377</v>
      </c>
      <c r="B959" s="1" t="s">
        <v>5908</v>
      </c>
      <c r="C959" s="1" t="s">
        <v>474</v>
      </c>
      <c r="D959" s="1" t="s">
        <v>5908</v>
      </c>
      <c r="E959" s="1" t="s">
        <v>17</v>
      </c>
    </row>
    <row r="960" spans="1:5">
      <c r="A960" s="1" t="s">
        <v>3377</v>
      </c>
      <c r="B960" s="1" t="s">
        <v>5909</v>
      </c>
      <c r="C960" s="1" t="s">
        <v>482</v>
      </c>
      <c r="D960" s="1" t="s">
        <v>5909</v>
      </c>
      <c r="E960" s="1" t="s">
        <v>17</v>
      </c>
    </row>
    <row r="961" spans="1:5">
      <c r="A961" s="1" t="s">
        <v>3377</v>
      </c>
      <c r="B961" s="1" t="s">
        <v>5910</v>
      </c>
      <c r="C961" s="1" t="s">
        <v>490</v>
      </c>
      <c r="D961" s="1" t="s">
        <v>5910</v>
      </c>
      <c r="E961" s="1" t="s">
        <v>17</v>
      </c>
    </row>
    <row r="962" spans="1:5">
      <c r="A962" s="1" t="s">
        <v>3377</v>
      </c>
      <c r="B962" s="1" t="s">
        <v>5911</v>
      </c>
      <c r="C962" s="1" t="s">
        <v>501</v>
      </c>
      <c r="D962" s="1" t="s">
        <v>5911</v>
      </c>
      <c r="E962" s="1" t="s">
        <v>17</v>
      </c>
    </row>
    <row r="963" spans="1:5">
      <c r="A963" s="1" t="s">
        <v>3377</v>
      </c>
      <c r="B963" s="1" t="s">
        <v>5912</v>
      </c>
      <c r="C963" s="1" t="s">
        <v>607</v>
      </c>
      <c r="D963" s="1" t="s">
        <v>5912</v>
      </c>
      <c r="E963" s="1" t="s">
        <v>17</v>
      </c>
    </row>
    <row r="964" spans="1:5">
      <c r="A964" s="1" t="s">
        <v>3377</v>
      </c>
      <c r="B964" s="1" t="s">
        <v>5913</v>
      </c>
      <c r="C964" s="1" t="s">
        <v>66</v>
      </c>
      <c r="D964" s="1" t="s">
        <v>5913</v>
      </c>
      <c r="E964" s="1" t="s">
        <v>17</v>
      </c>
    </row>
    <row r="965" spans="1:5">
      <c r="A965" s="1" t="s">
        <v>3377</v>
      </c>
      <c r="B965" s="1" t="s">
        <v>5914</v>
      </c>
      <c r="C965" s="1" t="s">
        <v>72</v>
      </c>
      <c r="D965" s="1" t="s">
        <v>5914</v>
      </c>
      <c r="E965" s="1" t="s">
        <v>17</v>
      </c>
    </row>
    <row r="966" spans="1:5">
      <c r="A966" s="1" t="s">
        <v>3377</v>
      </c>
      <c r="B966" s="1" t="s">
        <v>5915</v>
      </c>
      <c r="C966" s="1" t="s">
        <v>632</v>
      </c>
      <c r="D966" s="1" t="s">
        <v>5915</v>
      </c>
      <c r="E966" s="1" t="s">
        <v>17</v>
      </c>
    </row>
    <row r="967" spans="1:5">
      <c r="A967" s="1" t="s">
        <v>3377</v>
      </c>
      <c r="B967" s="1" t="s">
        <v>5916</v>
      </c>
      <c r="C967" s="1" t="s">
        <v>641</v>
      </c>
      <c r="D967" s="1" t="s">
        <v>5916</v>
      </c>
      <c r="E967" s="1" t="s">
        <v>17</v>
      </c>
    </row>
    <row r="968" spans="1:5">
      <c r="A968" s="1" t="s">
        <v>3377</v>
      </c>
      <c r="B968" s="1" t="s">
        <v>5917</v>
      </c>
      <c r="C968" s="1" t="s">
        <v>650</v>
      </c>
      <c r="D968" s="1" t="s">
        <v>5917</v>
      </c>
      <c r="E968" s="1" t="s">
        <v>17</v>
      </c>
    </row>
    <row r="969" spans="1:5">
      <c r="A969" s="1" t="s">
        <v>3377</v>
      </c>
      <c r="B969" s="1" t="s">
        <v>5918</v>
      </c>
      <c r="C969" s="1" t="s">
        <v>659</v>
      </c>
      <c r="D969" s="1" t="s">
        <v>5918</v>
      </c>
      <c r="E969" s="1" t="s">
        <v>17</v>
      </c>
    </row>
    <row r="970" spans="1:5">
      <c r="A970" s="1" t="s">
        <v>3377</v>
      </c>
      <c r="B970" s="1" t="s">
        <v>5919</v>
      </c>
      <c r="C970" s="1" t="s">
        <v>668</v>
      </c>
      <c r="D970" s="1" t="s">
        <v>5919</v>
      </c>
      <c r="E970" s="1" t="s">
        <v>17</v>
      </c>
    </row>
    <row r="971" spans="1:5">
      <c r="A971" s="1" t="s">
        <v>3377</v>
      </c>
      <c r="B971" s="1" t="s">
        <v>5920</v>
      </c>
      <c r="C971" s="1" t="s">
        <v>678</v>
      </c>
      <c r="D971" s="1" t="s">
        <v>5920</v>
      </c>
      <c r="E971" s="1" t="s">
        <v>17</v>
      </c>
    </row>
    <row r="972" spans="1:5">
      <c r="A972" s="1" t="s">
        <v>3377</v>
      </c>
      <c r="B972" s="1" t="s">
        <v>5921</v>
      </c>
      <c r="C972" s="1" t="s">
        <v>940</v>
      </c>
      <c r="D972" s="1" t="s">
        <v>5921</v>
      </c>
      <c r="E972" s="1" t="s">
        <v>17</v>
      </c>
    </row>
    <row r="973" spans="1:5">
      <c r="A973" s="1" t="s">
        <v>3377</v>
      </c>
      <c r="B973" s="1" t="s">
        <v>5723</v>
      </c>
      <c r="C973" s="1" t="s">
        <v>951</v>
      </c>
      <c r="D973" s="1" t="s">
        <v>5723</v>
      </c>
      <c r="E973" s="1" t="s">
        <v>17</v>
      </c>
    </row>
    <row r="974" spans="1:5">
      <c r="A974" s="1" t="s">
        <v>3377</v>
      </c>
      <c r="B974" s="1" t="s">
        <v>5922</v>
      </c>
      <c r="C974" s="1" t="s">
        <v>962</v>
      </c>
      <c r="D974" s="1" t="s">
        <v>5922</v>
      </c>
      <c r="E974" s="1" t="s">
        <v>17</v>
      </c>
    </row>
    <row r="975" spans="1:5">
      <c r="A975" s="1" t="s">
        <v>3377</v>
      </c>
      <c r="B975" s="1" t="s">
        <v>5923</v>
      </c>
      <c r="C975" s="1" t="s">
        <v>1794</v>
      </c>
      <c r="D975" s="1" t="s">
        <v>5923</v>
      </c>
      <c r="E975" s="1" t="s">
        <v>17</v>
      </c>
    </row>
    <row r="976" spans="1:5">
      <c r="A976" s="1" t="s">
        <v>3377</v>
      </c>
      <c r="B976" s="1" t="s">
        <v>5924</v>
      </c>
      <c r="C976" s="1" t="s">
        <v>1803</v>
      </c>
      <c r="D976" s="1" t="s">
        <v>5924</v>
      </c>
      <c r="E976" s="1" t="s">
        <v>17</v>
      </c>
    </row>
    <row r="977" spans="1:5">
      <c r="A977" s="1" t="s">
        <v>3377</v>
      </c>
      <c r="B977" s="1" t="s">
        <v>5338</v>
      </c>
      <c r="C977" s="1" t="s">
        <v>1812</v>
      </c>
      <c r="D977" s="1" t="s">
        <v>5338</v>
      </c>
      <c r="E977" s="1" t="s">
        <v>17</v>
      </c>
    </row>
    <row r="978" spans="1:5">
      <c r="A978" s="1" t="s">
        <v>3377</v>
      </c>
      <c r="B978" s="1" t="s">
        <v>5925</v>
      </c>
      <c r="C978" s="1" t="s">
        <v>1821</v>
      </c>
      <c r="D978" s="1" t="s">
        <v>5925</v>
      </c>
      <c r="E978" s="1" t="s">
        <v>17</v>
      </c>
    </row>
    <row r="979" spans="1:5">
      <c r="A979" s="1" t="s">
        <v>3377</v>
      </c>
      <c r="B979" s="1" t="s">
        <v>5926</v>
      </c>
      <c r="C979" s="1" t="s">
        <v>1830</v>
      </c>
      <c r="D979" s="1" t="s">
        <v>5926</v>
      </c>
      <c r="E979" s="1" t="s">
        <v>17</v>
      </c>
    </row>
    <row r="980" spans="1:5">
      <c r="A980" s="1" t="s">
        <v>3377</v>
      </c>
      <c r="B980" s="1" t="s">
        <v>5927</v>
      </c>
      <c r="C980" s="1" t="s">
        <v>1839</v>
      </c>
      <c r="D980" s="1" t="s">
        <v>5927</v>
      </c>
      <c r="E980" s="1" t="s">
        <v>17</v>
      </c>
    </row>
    <row r="981" spans="1:5">
      <c r="A981" s="1" t="s">
        <v>3377</v>
      </c>
      <c r="B981" s="1" t="s">
        <v>5928</v>
      </c>
      <c r="C981" s="1" t="s">
        <v>1848</v>
      </c>
      <c r="D981" s="1" t="s">
        <v>5928</v>
      </c>
      <c r="E981" s="1" t="s">
        <v>17</v>
      </c>
    </row>
    <row r="982" spans="1:5">
      <c r="A982" s="1" t="s">
        <v>3377</v>
      </c>
      <c r="B982" s="1" t="s">
        <v>5929</v>
      </c>
      <c r="C982" s="1" t="s">
        <v>1858</v>
      </c>
      <c r="D982" s="1" t="s">
        <v>5929</v>
      </c>
      <c r="E982" s="1" t="s">
        <v>17</v>
      </c>
    </row>
    <row r="983" spans="1:5">
      <c r="A983" s="1" t="s">
        <v>3377</v>
      </c>
      <c r="B983" s="1" t="s">
        <v>5930</v>
      </c>
      <c r="C983" s="1" t="s">
        <v>1869</v>
      </c>
      <c r="D983" s="1" t="s">
        <v>5930</v>
      </c>
      <c r="E983" s="1" t="s">
        <v>17</v>
      </c>
    </row>
    <row r="984" spans="1:5">
      <c r="A984" s="1" t="s">
        <v>3377</v>
      </c>
      <c r="B984" s="1" t="s">
        <v>5931</v>
      </c>
      <c r="C984" s="1" t="s">
        <v>1877</v>
      </c>
      <c r="D984" s="1" t="s">
        <v>5931</v>
      </c>
      <c r="E984" s="1" t="s">
        <v>17</v>
      </c>
    </row>
    <row r="985" spans="1:5">
      <c r="A985" s="1" t="s">
        <v>3377</v>
      </c>
      <c r="B985" s="1" t="s">
        <v>5932</v>
      </c>
      <c r="C985" s="1" t="s">
        <v>1884</v>
      </c>
      <c r="D985" s="1" t="s">
        <v>5932</v>
      </c>
      <c r="E985" s="1" t="s">
        <v>17</v>
      </c>
    </row>
    <row r="986" spans="1:5">
      <c r="A986" s="1" t="s">
        <v>3377</v>
      </c>
      <c r="B986" s="1" t="s">
        <v>5933</v>
      </c>
      <c r="C986" s="1" t="s">
        <v>2119</v>
      </c>
      <c r="D986" s="1" t="s">
        <v>5933</v>
      </c>
      <c r="E986" s="1" t="s">
        <v>17</v>
      </c>
    </row>
    <row r="987" spans="1:5">
      <c r="A987" s="1" t="s">
        <v>3377</v>
      </c>
      <c r="B987" s="1" t="s">
        <v>5934</v>
      </c>
      <c r="C987" s="1" t="s">
        <v>2125</v>
      </c>
      <c r="D987" s="1" t="s">
        <v>5934</v>
      </c>
      <c r="E987" s="1" t="s">
        <v>17</v>
      </c>
    </row>
    <row r="988" spans="1:5">
      <c r="A988" s="1" t="s">
        <v>3377</v>
      </c>
      <c r="B988" s="1" t="s">
        <v>5935</v>
      </c>
      <c r="C988" s="1" t="s">
        <v>4734</v>
      </c>
      <c r="D988" s="1" t="s">
        <v>5935</v>
      </c>
      <c r="E988" s="1" t="s">
        <v>17</v>
      </c>
    </row>
    <row r="989" spans="1:5">
      <c r="A989" s="1" t="s">
        <v>3377</v>
      </c>
      <c r="B989" s="1" t="s">
        <v>5936</v>
      </c>
      <c r="C989" s="1" t="s">
        <v>4737</v>
      </c>
      <c r="D989" s="1" t="s">
        <v>5936</v>
      </c>
      <c r="E989" s="1" t="s">
        <v>17</v>
      </c>
    </row>
    <row r="990" spans="1:5">
      <c r="A990" s="1" t="s">
        <v>3377</v>
      </c>
      <c r="B990" s="1" t="s">
        <v>5937</v>
      </c>
      <c r="C990" s="1" t="s">
        <v>4740</v>
      </c>
      <c r="D990" s="1" t="s">
        <v>5937</v>
      </c>
      <c r="E990" s="1" t="s">
        <v>17</v>
      </c>
    </row>
    <row r="991" spans="1:5">
      <c r="A991" s="1" t="s">
        <v>3377</v>
      </c>
      <c r="B991" s="1" t="s">
        <v>5938</v>
      </c>
      <c r="C991" s="1" t="s">
        <v>4743</v>
      </c>
      <c r="D991" s="1" t="s">
        <v>5938</v>
      </c>
      <c r="E991" s="1" t="s">
        <v>17</v>
      </c>
    </row>
    <row r="992" spans="1:5">
      <c r="A992" s="1" t="s">
        <v>3377</v>
      </c>
      <c r="B992" s="1" t="s">
        <v>5939</v>
      </c>
      <c r="C992" s="1" t="s">
        <v>4745</v>
      </c>
      <c r="D992" s="1" t="s">
        <v>5939</v>
      </c>
      <c r="E992" s="1" t="s">
        <v>17</v>
      </c>
    </row>
    <row r="993" spans="1:5">
      <c r="A993" s="1" t="s">
        <v>3377</v>
      </c>
      <c r="B993" s="1" t="s">
        <v>5940</v>
      </c>
      <c r="C993" s="1" t="s">
        <v>4747</v>
      </c>
      <c r="D993" s="1" t="s">
        <v>5940</v>
      </c>
      <c r="E993" s="1" t="s">
        <v>17</v>
      </c>
    </row>
    <row r="994" spans="1:5">
      <c r="A994" s="1" t="s">
        <v>3377</v>
      </c>
      <c r="B994" s="1" t="s">
        <v>5941</v>
      </c>
      <c r="C994" s="1" t="s">
        <v>4750</v>
      </c>
      <c r="D994" s="1" t="s">
        <v>5941</v>
      </c>
      <c r="E994" s="1" t="s">
        <v>17</v>
      </c>
    </row>
    <row r="995" spans="1:5">
      <c r="A995" s="1" t="s">
        <v>3377</v>
      </c>
      <c r="B995" s="1" t="s">
        <v>5942</v>
      </c>
      <c r="C995" s="1" t="s">
        <v>4753</v>
      </c>
      <c r="D995" s="1" t="s">
        <v>5942</v>
      </c>
      <c r="E995" s="1" t="s">
        <v>17</v>
      </c>
    </row>
    <row r="996" spans="1:5">
      <c r="A996" s="1" t="s">
        <v>3377</v>
      </c>
      <c r="B996" s="1" t="s">
        <v>5943</v>
      </c>
      <c r="C996" s="1" t="s">
        <v>971</v>
      </c>
      <c r="D996" s="1" t="s">
        <v>5943</v>
      </c>
      <c r="E996" s="1" t="s">
        <v>17</v>
      </c>
    </row>
    <row r="997" spans="1:5">
      <c r="A997" s="1" t="s">
        <v>3377</v>
      </c>
      <c r="B997" s="1" t="s">
        <v>5944</v>
      </c>
      <c r="C997" s="1" t="s">
        <v>4758</v>
      </c>
      <c r="D997" s="1" t="s">
        <v>5944</v>
      </c>
      <c r="E997" s="1" t="s">
        <v>17</v>
      </c>
    </row>
    <row r="998" spans="1:5">
      <c r="A998" s="1" t="s">
        <v>3377</v>
      </c>
      <c r="B998" s="1" t="s">
        <v>5945</v>
      </c>
      <c r="C998" s="1" t="s">
        <v>4760</v>
      </c>
      <c r="D998" s="1" t="s">
        <v>5945</v>
      </c>
      <c r="E998" s="1" t="s">
        <v>17</v>
      </c>
    </row>
    <row r="999" spans="1:5">
      <c r="A999" s="1" t="s">
        <v>3377</v>
      </c>
      <c r="B999" s="1" t="s">
        <v>5946</v>
      </c>
      <c r="C999" s="1" t="s">
        <v>4763</v>
      </c>
      <c r="D999" s="1" t="s">
        <v>5946</v>
      </c>
      <c r="E999" s="1" t="s">
        <v>17</v>
      </c>
    </row>
    <row r="1000" spans="1:5">
      <c r="A1000" s="1" t="s">
        <v>3377</v>
      </c>
      <c r="B1000" s="1" t="s">
        <v>5947</v>
      </c>
      <c r="C1000" s="1" t="s">
        <v>4766</v>
      </c>
      <c r="D1000" s="1" t="s">
        <v>5947</v>
      </c>
      <c r="E1000" s="1" t="s">
        <v>17</v>
      </c>
    </row>
    <row r="1001" spans="1:5">
      <c r="A1001" s="1" t="s">
        <v>3377</v>
      </c>
      <c r="B1001" s="1" t="s">
        <v>5948</v>
      </c>
      <c r="C1001" s="1" t="s">
        <v>4098</v>
      </c>
      <c r="D1001" s="1" t="s">
        <v>5948</v>
      </c>
      <c r="E1001" s="1" t="s">
        <v>17</v>
      </c>
    </row>
    <row r="1002" spans="1:5">
      <c r="A1002" s="1" t="s">
        <v>3377</v>
      </c>
      <c r="B1002" s="1" t="s">
        <v>5949</v>
      </c>
      <c r="C1002" s="1" t="s">
        <v>4107</v>
      </c>
      <c r="D1002" s="1" t="s">
        <v>5949</v>
      </c>
      <c r="E1002" s="1" t="s">
        <v>17</v>
      </c>
    </row>
    <row r="1003" spans="1:5">
      <c r="A1003" s="1" t="s">
        <v>3377</v>
      </c>
      <c r="B1003" s="1" t="s">
        <v>5950</v>
      </c>
      <c r="C1003" s="1" t="s">
        <v>4116</v>
      </c>
      <c r="D1003" s="1" t="s">
        <v>5950</v>
      </c>
      <c r="E1003" s="1" t="s">
        <v>17</v>
      </c>
    </row>
    <row r="1004" spans="1:5">
      <c r="A1004" s="1" t="s">
        <v>3377</v>
      </c>
      <c r="B1004" s="1" t="s">
        <v>5951</v>
      </c>
      <c r="C1004" s="1" t="s">
        <v>4775</v>
      </c>
      <c r="D1004" s="1" t="s">
        <v>5951</v>
      </c>
      <c r="E1004" s="1" t="s">
        <v>17</v>
      </c>
    </row>
    <row r="1005" spans="1:5">
      <c r="A1005" s="1" t="s">
        <v>3377</v>
      </c>
      <c r="B1005" s="1" t="s">
        <v>5952</v>
      </c>
      <c r="C1005" s="1" t="s">
        <v>4778</v>
      </c>
      <c r="D1005" s="1" t="s">
        <v>5952</v>
      </c>
      <c r="E1005" s="1" t="s">
        <v>17</v>
      </c>
    </row>
    <row r="1006" spans="1:5">
      <c r="A1006" s="1" t="s">
        <v>3377</v>
      </c>
      <c r="B1006" s="1" t="s">
        <v>5953</v>
      </c>
      <c r="C1006" s="1" t="s">
        <v>4780</v>
      </c>
      <c r="D1006" s="1" t="s">
        <v>5953</v>
      </c>
      <c r="E1006" s="1" t="s">
        <v>17</v>
      </c>
    </row>
    <row r="1007" spans="1:5">
      <c r="A1007" s="1" t="s">
        <v>3377</v>
      </c>
      <c r="B1007" s="1" t="s">
        <v>5954</v>
      </c>
      <c r="C1007" s="1" t="s">
        <v>4783</v>
      </c>
      <c r="D1007" s="1" t="s">
        <v>5954</v>
      </c>
      <c r="E1007" s="1" t="s">
        <v>17</v>
      </c>
    </row>
    <row r="1008" spans="1:5">
      <c r="A1008" s="1" t="s">
        <v>3377</v>
      </c>
      <c r="B1008" s="1" t="s">
        <v>5955</v>
      </c>
      <c r="C1008" s="1" t="s">
        <v>4786</v>
      </c>
      <c r="D1008" s="1" t="s">
        <v>5955</v>
      </c>
      <c r="E1008" s="1" t="s">
        <v>17</v>
      </c>
    </row>
    <row r="1009" spans="1:5">
      <c r="A1009" s="1" t="s">
        <v>3377</v>
      </c>
      <c r="B1009" s="1" t="s">
        <v>5956</v>
      </c>
      <c r="C1009" s="1" t="s">
        <v>4789</v>
      </c>
      <c r="D1009" s="1" t="s">
        <v>5956</v>
      </c>
      <c r="E1009" s="1" t="s">
        <v>17</v>
      </c>
    </row>
    <row r="1010" spans="1:5">
      <c r="A1010" s="1" t="s">
        <v>3377</v>
      </c>
      <c r="B1010" s="1" t="s">
        <v>5957</v>
      </c>
      <c r="C1010" s="1" t="s">
        <v>4792</v>
      </c>
      <c r="D1010" s="1" t="s">
        <v>5957</v>
      </c>
      <c r="E1010" s="1" t="s">
        <v>17</v>
      </c>
    </row>
    <row r="1011" spans="1:5">
      <c r="A1011" s="1" t="s">
        <v>3377</v>
      </c>
      <c r="B1011" s="1" t="s">
        <v>5958</v>
      </c>
      <c r="C1011" s="1" t="s">
        <v>4795</v>
      </c>
      <c r="D1011" s="1" t="s">
        <v>5958</v>
      </c>
      <c r="E1011" s="1" t="s">
        <v>17</v>
      </c>
    </row>
    <row r="1012" spans="1:5">
      <c r="A1012" s="1" t="s">
        <v>3377</v>
      </c>
      <c r="B1012" s="1" t="s">
        <v>5959</v>
      </c>
      <c r="C1012" s="1" t="s">
        <v>4798</v>
      </c>
      <c r="D1012" s="1" t="s">
        <v>5959</v>
      </c>
      <c r="E1012" s="1" t="s">
        <v>17</v>
      </c>
    </row>
    <row r="1013" spans="1:5">
      <c r="A1013" s="1" t="s">
        <v>3377</v>
      </c>
      <c r="B1013" s="1" t="s">
        <v>5960</v>
      </c>
      <c r="C1013" s="1" t="s">
        <v>4801</v>
      </c>
      <c r="D1013" s="1" t="s">
        <v>5960</v>
      </c>
      <c r="E1013" s="1" t="s">
        <v>17</v>
      </c>
    </row>
    <row r="1014" spans="1:5">
      <c r="A1014" s="1" t="s">
        <v>3377</v>
      </c>
      <c r="B1014" s="1" t="s">
        <v>5961</v>
      </c>
      <c r="C1014" s="1" t="s">
        <v>4804</v>
      </c>
      <c r="D1014" s="1" t="s">
        <v>5961</v>
      </c>
      <c r="E1014" s="1" t="s">
        <v>17</v>
      </c>
    </row>
    <row r="1015" spans="1:5">
      <c r="A1015" s="1" t="s">
        <v>3377</v>
      </c>
      <c r="B1015" s="1" t="s">
        <v>5962</v>
      </c>
      <c r="C1015" s="1" t="s">
        <v>4807</v>
      </c>
      <c r="D1015" s="1" t="s">
        <v>5962</v>
      </c>
      <c r="E1015" s="1" t="s">
        <v>17</v>
      </c>
    </row>
    <row r="1016" spans="1:5">
      <c r="A1016" s="1" t="s">
        <v>3377</v>
      </c>
      <c r="B1016" s="1" t="s">
        <v>4888</v>
      </c>
      <c r="C1016" s="1" t="s">
        <v>4810</v>
      </c>
      <c r="D1016" s="1" t="s">
        <v>4888</v>
      </c>
      <c r="E1016" s="1" t="s">
        <v>17</v>
      </c>
    </row>
    <row r="1017" spans="1:5">
      <c r="A1017" s="1" t="s">
        <v>3377</v>
      </c>
      <c r="B1017" s="1" t="s">
        <v>5963</v>
      </c>
      <c r="C1017" s="1" t="s">
        <v>4199</v>
      </c>
      <c r="D1017" s="1" t="s">
        <v>5963</v>
      </c>
      <c r="E1017" s="1" t="s">
        <v>17</v>
      </c>
    </row>
    <row r="1018" spans="1:5">
      <c r="A1018" s="1" t="s">
        <v>3377</v>
      </c>
      <c r="B1018" s="1" t="s">
        <v>5964</v>
      </c>
      <c r="C1018" s="1" t="s">
        <v>4815</v>
      </c>
      <c r="D1018" s="1" t="s">
        <v>5964</v>
      </c>
      <c r="E1018" s="1" t="s">
        <v>17</v>
      </c>
    </row>
    <row r="1019" spans="1:5">
      <c r="A1019" s="1" t="s">
        <v>3377</v>
      </c>
      <c r="B1019" s="1" t="s">
        <v>5965</v>
      </c>
      <c r="C1019" s="1" t="s">
        <v>4204</v>
      </c>
      <c r="D1019" s="1" t="s">
        <v>5965</v>
      </c>
      <c r="E1019" s="1" t="s">
        <v>17</v>
      </c>
    </row>
    <row r="1020" spans="1:5">
      <c r="A1020" s="1" t="s">
        <v>3377</v>
      </c>
      <c r="B1020" s="1" t="s">
        <v>5966</v>
      </c>
      <c r="C1020" s="1" t="s">
        <v>4820</v>
      </c>
      <c r="D1020" s="1" t="s">
        <v>5966</v>
      </c>
      <c r="E1020" s="1" t="s">
        <v>17</v>
      </c>
    </row>
    <row r="1021" spans="1:5">
      <c r="A1021" s="1" t="s">
        <v>3377</v>
      </c>
      <c r="B1021" s="1" t="s">
        <v>5967</v>
      </c>
      <c r="C1021" s="1" t="s">
        <v>4823</v>
      </c>
      <c r="D1021" s="1" t="s">
        <v>5967</v>
      </c>
      <c r="E1021" s="1" t="s">
        <v>17</v>
      </c>
    </row>
    <row r="1022" spans="1:5">
      <c r="A1022" s="1" t="s">
        <v>3377</v>
      </c>
      <c r="B1022" s="1" t="s">
        <v>5968</v>
      </c>
      <c r="C1022" s="1" t="s">
        <v>4173</v>
      </c>
      <c r="D1022" s="1" t="s">
        <v>5968</v>
      </c>
      <c r="E1022" s="1" t="s">
        <v>17</v>
      </c>
    </row>
    <row r="1023" spans="1:5">
      <c r="A1023" s="1" t="s">
        <v>3377</v>
      </c>
      <c r="B1023" s="1" t="s">
        <v>5969</v>
      </c>
      <c r="C1023" s="1" t="s">
        <v>4214</v>
      </c>
      <c r="D1023" s="1" t="s">
        <v>5969</v>
      </c>
      <c r="E1023" s="1" t="s">
        <v>17</v>
      </c>
    </row>
    <row r="1024" spans="1:5">
      <c r="A1024" s="1" t="s">
        <v>3377</v>
      </c>
      <c r="B1024" s="1" t="s">
        <v>5970</v>
      </c>
      <c r="C1024" s="1" t="s">
        <v>4191</v>
      </c>
      <c r="D1024" s="1" t="s">
        <v>5970</v>
      </c>
      <c r="E1024" s="1" t="s">
        <v>17</v>
      </c>
    </row>
    <row r="1025" spans="1:5">
      <c r="A1025" s="1" t="s">
        <v>3377</v>
      </c>
      <c r="B1025" s="1" t="s">
        <v>5971</v>
      </c>
      <c r="C1025" s="1" t="s">
        <v>4222</v>
      </c>
      <c r="D1025" s="1" t="s">
        <v>5971</v>
      </c>
      <c r="E1025" s="1" t="s">
        <v>17</v>
      </c>
    </row>
    <row r="1026" spans="1:5">
      <c r="A1026" s="1" t="s">
        <v>3377</v>
      </c>
      <c r="B1026" s="1" t="s">
        <v>5972</v>
      </c>
      <c r="C1026" s="1" t="s">
        <v>4251</v>
      </c>
      <c r="D1026" s="1" t="s">
        <v>5972</v>
      </c>
      <c r="E1026" s="1" t="s">
        <v>17</v>
      </c>
    </row>
    <row r="1027" spans="1:5">
      <c r="A1027" s="1" t="s">
        <v>3377</v>
      </c>
      <c r="B1027" s="1" t="s">
        <v>5973</v>
      </c>
      <c r="C1027" s="1" t="s">
        <v>4231</v>
      </c>
      <c r="D1027" s="1" t="s">
        <v>5973</v>
      </c>
      <c r="E1027" s="1" t="s">
        <v>17</v>
      </c>
    </row>
    <row r="1028" spans="1:5">
      <c r="A1028" s="1" t="s">
        <v>3377</v>
      </c>
      <c r="B1028" s="1" t="s">
        <v>5974</v>
      </c>
      <c r="C1028" s="1" t="s">
        <v>4838</v>
      </c>
      <c r="D1028" s="1" t="s">
        <v>5974</v>
      </c>
      <c r="E1028" s="1" t="s">
        <v>17</v>
      </c>
    </row>
    <row r="1029" spans="1:5">
      <c r="A1029" s="1" t="s">
        <v>3377</v>
      </c>
      <c r="B1029" s="1" t="s">
        <v>5975</v>
      </c>
      <c r="C1029" s="1" t="s">
        <v>4841</v>
      </c>
      <c r="D1029" s="1" t="s">
        <v>5975</v>
      </c>
      <c r="E1029" s="1" t="s">
        <v>17</v>
      </c>
    </row>
    <row r="1030" spans="1:5">
      <c r="A1030" s="1" t="s">
        <v>3377</v>
      </c>
      <c r="B1030" s="1" t="s">
        <v>5976</v>
      </c>
      <c r="C1030" s="1" t="s">
        <v>4844</v>
      </c>
      <c r="D1030" s="1" t="s">
        <v>5976</v>
      </c>
      <c r="E1030" s="1" t="s">
        <v>17</v>
      </c>
    </row>
    <row r="1031" spans="1:5">
      <c r="A1031" s="1" t="s">
        <v>3377</v>
      </c>
      <c r="B1031" s="1" t="s">
        <v>5977</v>
      </c>
      <c r="C1031" s="1" t="s">
        <v>4227</v>
      </c>
      <c r="D1031" s="1" t="s">
        <v>5977</v>
      </c>
      <c r="E1031" s="1" t="s">
        <v>17</v>
      </c>
    </row>
    <row r="1032" spans="1:5">
      <c r="A1032" s="1" t="s">
        <v>3377</v>
      </c>
      <c r="B1032" s="1" t="s">
        <v>1488</v>
      </c>
      <c r="C1032" s="1" t="s">
        <v>4849</v>
      </c>
      <c r="D1032" s="1" t="s">
        <v>1488</v>
      </c>
      <c r="E1032" s="1" t="s">
        <v>17</v>
      </c>
    </row>
    <row r="1033" spans="1:5">
      <c r="A1033" s="1" t="s">
        <v>3377</v>
      </c>
      <c r="B1033" s="1" t="s">
        <v>5978</v>
      </c>
      <c r="C1033" s="1" t="s">
        <v>4218</v>
      </c>
      <c r="D1033" s="1" t="s">
        <v>5978</v>
      </c>
      <c r="E1033" s="1" t="s">
        <v>17</v>
      </c>
    </row>
    <row r="1034" spans="1:5">
      <c r="A1034" s="1" t="s">
        <v>3377</v>
      </c>
      <c r="B1034" s="1" t="s">
        <v>5979</v>
      </c>
      <c r="C1034" s="1" t="s">
        <v>4170</v>
      </c>
      <c r="D1034" s="1" t="s">
        <v>5979</v>
      </c>
      <c r="E1034" s="1" t="s">
        <v>17</v>
      </c>
    </row>
    <row r="1035" spans="1:5">
      <c r="A1035" s="1" t="s">
        <v>3377</v>
      </c>
      <c r="B1035" s="1" t="s">
        <v>5980</v>
      </c>
      <c r="C1035" s="1" t="s">
        <v>4856</v>
      </c>
      <c r="D1035" s="1" t="s">
        <v>5980</v>
      </c>
      <c r="E1035" s="1" t="s">
        <v>17</v>
      </c>
    </row>
    <row r="1036" spans="1:5">
      <c r="A1036" s="1" t="s">
        <v>3377</v>
      </c>
      <c r="B1036" s="1" t="s">
        <v>5981</v>
      </c>
      <c r="C1036" s="1" t="s">
        <v>4859</v>
      </c>
      <c r="D1036" s="1" t="s">
        <v>5981</v>
      </c>
      <c r="E1036" s="1" t="s">
        <v>17</v>
      </c>
    </row>
    <row r="1037" spans="1:5">
      <c r="A1037" s="1" t="s">
        <v>3377</v>
      </c>
      <c r="B1037" s="1" t="s">
        <v>5982</v>
      </c>
      <c r="C1037" s="1" t="s">
        <v>4862</v>
      </c>
      <c r="D1037" s="1" t="s">
        <v>5982</v>
      </c>
      <c r="E1037" s="1" t="s">
        <v>17</v>
      </c>
    </row>
    <row r="1038" spans="1:5">
      <c r="A1038" s="1" t="s">
        <v>3377</v>
      </c>
      <c r="B1038" s="1" t="s">
        <v>5983</v>
      </c>
      <c r="C1038" s="1" t="s">
        <v>4865</v>
      </c>
      <c r="D1038" s="1" t="s">
        <v>5983</v>
      </c>
      <c r="E1038" s="1" t="s">
        <v>17</v>
      </c>
    </row>
    <row r="1039" spans="1:5">
      <c r="A1039" s="1" t="s">
        <v>3377</v>
      </c>
      <c r="B1039" s="1" t="s">
        <v>5984</v>
      </c>
      <c r="C1039" s="1" t="s">
        <v>4868</v>
      </c>
      <c r="D1039" s="1" t="s">
        <v>5984</v>
      </c>
      <c r="E1039" s="1" t="s">
        <v>17</v>
      </c>
    </row>
    <row r="1040" spans="1:5">
      <c r="A1040" s="1" t="s">
        <v>3377</v>
      </c>
      <c r="B1040" s="1" t="s">
        <v>5985</v>
      </c>
      <c r="C1040" s="1" t="s">
        <v>4871</v>
      </c>
      <c r="D1040" s="1" t="s">
        <v>5985</v>
      </c>
      <c r="E1040" s="1" t="s">
        <v>17</v>
      </c>
    </row>
    <row r="1041" spans="1:5">
      <c r="A1041" s="1" t="s">
        <v>3377</v>
      </c>
      <c r="B1041" s="1" t="s">
        <v>5986</v>
      </c>
      <c r="C1041" s="1" t="s">
        <v>4874</v>
      </c>
      <c r="D1041" s="1" t="s">
        <v>5986</v>
      </c>
      <c r="E1041" s="1" t="s">
        <v>17</v>
      </c>
    </row>
    <row r="1042" spans="1:5">
      <c r="A1042" s="1" t="s">
        <v>3377</v>
      </c>
      <c r="B1042" s="1" t="s">
        <v>5987</v>
      </c>
      <c r="C1042" s="1" t="s">
        <v>4877</v>
      </c>
      <c r="D1042" s="1" t="s">
        <v>5987</v>
      </c>
      <c r="E1042" s="1" t="s">
        <v>17</v>
      </c>
    </row>
    <row r="1043" spans="1:5">
      <c r="A1043" s="1" t="s">
        <v>3377</v>
      </c>
      <c r="B1043" s="1" t="s">
        <v>5988</v>
      </c>
      <c r="C1043" s="1" t="s">
        <v>4880</v>
      </c>
      <c r="D1043" s="1" t="s">
        <v>5988</v>
      </c>
      <c r="E1043" s="1" t="s">
        <v>17</v>
      </c>
    </row>
    <row r="1044" spans="1:5">
      <c r="A1044" s="1" t="s">
        <v>3377</v>
      </c>
      <c r="B1044" s="1" t="s">
        <v>5989</v>
      </c>
      <c r="C1044" s="1" t="s">
        <v>4883</v>
      </c>
      <c r="D1044" s="1" t="s">
        <v>5989</v>
      </c>
      <c r="E1044" s="1" t="s">
        <v>17</v>
      </c>
    </row>
    <row r="1045" spans="1:5">
      <c r="A1045" s="1" t="s">
        <v>3377</v>
      </c>
      <c r="B1045" s="1" t="s">
        <v>5990</v>
      </c>
      <c r="C1045" s="1" t="s">
        <v>4886</v>
      </c>
      <c r="D1045" s="1" t="s">
        <v>5990</v>
      </c>
      <c r="E1045" s="1" t="s">
        <v>17</v>
      </c>
    </row>
    <row r="1046" spans="1:5">
      <c r="A1046" s="1" t="s">
        <v>3377</v>
      </c>
      <c r="B1046" s="1" t="s">
        <v>5991</v>
      </c>
      <c r="C1046" s="1" t="s">
        <v>4889</v>
      </c>
      <c r="D1046" s="1" t="s">
        <v>5991</v>
      </c>
      <c r="E1046" s="1" t="s">
        <v>17</v>
      </c>
    </row>
    <row r="1047" spans="1:5">
      <c r="A1047" s="1" t="s">
        <v>3377</v>
      </c>
      <c r="B1047" s="1" t="s">
        <v>5992</v>
      </c>
      <c r="C1047" s="1" t="s">
        <v>4241</v>
      </c>
      <c r="D1047" s="1" t="s">
        <v>5992</v>
      </c>
      <c r="E1047" s="1" t="s">
        <v>17</v>
      </c>
    </row>
    <row r="1048" spans="1:5">
      <c r="A1048" s="1" t="s">
        <v>3377</v>
      </c>
      <c r="B1048" s="1" t="s">
        <v>5993</v>
      </c>
      <c r="C1048" s="1" t="s">
        <v>4236</v>
      </c>
      <c r="D1048" s="1" t="s">
        <v>5993</v>
      </c>
      <c r="E1048" s="1" t="s">
        <v>17</v>
      </c>
    </row>
    <row r="1049" spans="1:5">
      <c r="A1049" s="1" t="s">
        <v>3377</v>
      </c>
      <c r="B1049" s="1" t="s">
        <v>5994</v>
      </c>
      <c r="C1049" s="1" t="s">
        <v>4195</v>
      </c>
      <c r="D1049" s="1" t="s">
        <v>5994</v>
      </c>
      <c r="E1049" s="1" t="s">
        <v>17</v>
      </c>
    </row>
    <row r="1050" spans="1:5">
      <c r="A1050" s="1" t="s">
        <v>3377</v>
      </c>
      <c r="B1050" s="1" t="s">
        <v>5995</v>
      </c>
      <c r="C1050" s="1" t="s">
        <v>4246</v>
      </c>
      <c r="D1050" s="1" t="s">
        <v>5995</v>
      </c>
      <c r="E1050" s="1" t="s">
        <v>17</v>
      </c>
    </row>
    <row r="1051" spans="1:5">
      <c r="A1051" s="1" t="s">
        <v>3377</v>
      </c>
      <c r="B1051" s="1" t="s">
        <v>5996</v>
      </c>
      <c r="C1051" s="1" t="s">
        <v>4209</v>
      </c>
      <c r="D1051" s="1" t="s">
        <v>5996</v>
      </c>
      <c r="E1051" s="1" t="s">
        <v>17</v>
      </c>
    </row>
    <row r="1052" spans="1:5">
      <c r="A1052" s="1" t="s">
        <v>3377</v>
      </c>
      <c r="B1052" s="1" t="s">
        <v>5997</v>
      </c>
      <c r="C1052" s="1" t="s">
        <v>4176</v>
      </c>
      <c r="D1052" s="1" t="s">
        <v>5997</v>
      </c>
      <c r="E1052" s="1" t="s">
        <v>17</v>
      </c>
    </row>
    <row r="1053" spans="1:5">
      <c r="A1053" s="1" t="s">
        <v>3377</v>
      </c>
      <c r="B1053" s="1" t="s">
        <v>5998</v>
      </c>
      <c r="C1053" s="1" t="s">
        <v>4181</v>
      </c>
      <c r="D1053" s="1" t="s">
        <v>5998</v>
      </c>
      <c r="E1053" s="1" t="s">
        <v>17</v>
      </c>
    </row>
    <row r="1054" spans="1:5">
      <c r="A1054" s="1" t="s">
        <v>3377</v>
      </c>
      <c r="B1054" s="1" t="s">
        <v>5999</v>
      </c>
      <c r="C1054" s="1" t="s">
        <v>4186</v>
      </c>
      <c r="D1054" s="1" t="s">
        <v>5999</v>
      </c>
      <c r="E1054" s="1" t="s">
        <v>17</v>
      </c>
    </row>
    <row r="1055" spans="1:5">
      <c r="A1055" s="1" t="s">
        <v>3377</v>
      </c>
      <c r="B1055" s="1" t="s">
        <v>6000</v>
      </c>
      <c r="C1055" s="1" t="s">
        <v>4908</v>
      </c>
      <c r="D1055" s="1" t="s">
        <v>6000</v>
      </c>
      <c r="E1055" s="1" t="s">
        <v>17</v>
      </c>
    </row>
    <row r="1056" spans="1:5">
      <c r="A1056" s="1" t="s">
        <v>3377</v>
      </c>
      <c r="B1056" s="1" t="s">
        <v>5342</v>
      </c>
      <c r="C1056" s="1" t="s">
        <v>4911</v>
      </c>
      <c r="D1056" s="1" t="s">
        <v>5342</v>
      </c>
      <c r="E1056" s="1" t="s">
        <v>17</v>
      </c>
    </row>
    <row r="1057" spans="1:5">
      <c r="A1057" s="1" t="s">
        <v>3377</v>
      </c>
      <c r="B1057" s="1" t="s">
        <v>6001</v>
      </c>
      <c r="C1057" s="1" t="s">
        <v>4914</v>
      </c>
      <c r="D1057" s="1" t="s">
        <v>6001</v>
      </c>
      <c r="E1057" s="1" t="s">
        <v>17</v>
      </c>
    </row>
    <row r="1058" spans="1:5">
      <c r="A1058" s="1" t="s">
        <v>3377</v>
      </c>
      <c r="B1058" s="1" t="s">
        <v>6002</v>
      </c>
      <c r="C1058" s="1" t="s">
        <v>4917</v>
      </c>
      <c r="D1058" s="1" t="s">
        <v>6002</v>
      </c>
      <c r="E1058" s="1" t="s">
        <v>17</v>
      </c>
    </row>
    <row r="1059" spans="1:5">
      <c r="A1059" s="1" t="s">
        <v>3377</v>
      </c>
      <c r="B1059" s="1" t="s">
        <v>6003</v>
      </c>
      <c r="C1059" s="1" t="s">
        <v>4920</v>
      </c>
      <c r="D1059" s="1" t="s">
        <v>6003</v>
      </c>
      <c r="E1059" s="1" t="s">
        <v>17</v>
      </c>
    </row>
    <row r="1060" spans="1:5">
      <c r="A1060" s="1" t="s">
        <v>3377</v>
      </c>
      <c r="B1060" s="1" t="s">
        <v>6004</v>
      </c>
      <c r="C1060" s="1" t="s">
        <v>4923</v>
      </c>
      <c r="D1060" s="1" t="s">
        <v>6004</v>
      </c>
      <c r="E1060" s="1" t="s">
        <v>17</v>
      </c>
    </row>
    <row r="1061" spans="1:5">
      <c r="A1061" s="1" t="s">
        <v>3377</v>
      </c>
      <c r="B1061" s="1" t="s">
        <v>6005</v>
      </c>
      <c r="C1061" s="1" t="s">
        <v>4926</v>
      </c>
      <c r="D1061" s="1" t="s">
        <v>6005</v>
      </c>
      <c r="E1061" s="1" t="s">
        <v>17</v>
      </c>
    </row>
    <row r="1062" spans="1:5">
      <c r="A1062" s="1" t="s">
        <v>3377</v>
      </c>
      <c r="B1062" s="1" t="s">
        <v>6006</v>
      </c>
      <c r="C1062" s="1" t="s">
        <v>4929</v>
      </c>
      <c r="D1062" s="1" t="s">
        <v>6006</v>
      </c>
      <c r="E1062" s="1" t="s">
        <v>17</v>
      </c>
    </row>
    <row r="1063" spans="1:5">
      <c r="A1063" s="1" t="s">
        <v>3377</v>
      </c>
      <c r="B1063" s="1" t="s">
        <v>6007</v>
      </c>
      <c r="C1063" s="1" t="s">
        <v>4932</v>
      </c>
      <c r="D1063" s="1" t="s">
        <v>6007</v>
      </c>
      <c r="E1063" s="1" t="s">
        <v>17</v>
      </c>
    </row>
    <row r="1064" spans="1:5">
      <c r="A1064" s="1" t="s">
        <v>3377</v>
      </c>
      <c r="B1064" s="1" t="s">
        <v>6008</v>
      </c>
      <c r="C1064" s="1" t="s">
        <v>4935</v>
      </c>
      <c r="D1064" s="1" t="s">
        <v>6008</v>
      </c>
      <c r="E1064" s="1" t="s">
        <v>17</v>
      </c>
    </row>
    <row r="1065" spans="1:5">
      <c r="A1065" s="1" t="s">
        <v>3377</v>
      </c>
      <c r="B1065" s="1" t="s">
        <v>6009</v>
      </c>
      <c r="C1065" s="1" t="s">
        <v>4938</v>
      </c>
      <c r="D1065" s="1" t="s">
        <v>6009</v>
      </c>
      <c r="E1065" s="1" t="s">
        <v>17</v>
      </c>
    </row>
    <row r="1066" spans="1:5">
      <c r="A1066" s="1" t="s">
        <v>3377</v>
      </c>
      <c r="B1066" s="1" t="s">
        <v>6010</v>
      </c>
      <c r="C1066" s="1" t="s">
        <v>4941</v>
      </c>
      <c r="D1066" s="1" t="s">
        <v>6010</v>
      </c>
      <c r="E1066" s="1" t="s">
        <v>17</v>
      </c>
    </row>
    <row r="1067" spans="1:5">
      <c r="A1067" s="1" t="s">
        <v>3377</v>
      </c>
      <c r="B1067" s="1" t="s">
        <v>6011</v>
      </c>
      <c r="C1067" s="1" t="s">
        <v>4944</v>
      </c>
      <c r="D1067" s="1" t="s">
        <v>6011</v>
      </c>
      <c r="E1067" s="1" t="s">
        <v>17</v>
      </c>
    </row>
    <row r="1068" spans="1:5">
      <c r="A1068" s="1" t="s">
        <v>3377</v>
      </c>
      <c r="B1068" s="1" t="s">
        <v>6012</v>
      </c>
      <c r="C1068" s="1" t="s">
        <v>4947</v>
      </c>
      <c r="D1068" s="1" t="s">
        <v>6012</v>
      </c>
      <c r="E1068" s="1" t="s">
        <v>17</v>
      </c>
    </row>
    <row r="1069" spans="1:5">
      <c r="A1069" s="1" t="s">
        <v>3377</v>
      </c>
      <c r="B1069" s="1" t="s">
        <v>4665</v>
      </c>
      <c r="C1069" s="1" t="s">
        <v>4950</v>
      </c>
      <c r="D1069" s="1" t="s">
        <v>4665</v>
      </c>
      <c r="E1069" s="1" t="s">
        <v>17</v>
      </c>
    </row>
    <row r="1070" spans="1:5">
      <c r="A1070" s="4" t="s">
        <v>4496</v>
      </c>
      <c r="B1070" s="4" t="s">
        <v>5959</v>
      </c>
      <c r="C1070" s="4" t="s">
        <v>43</v>
      </c>
      <c r="D1070" s="4" t="s">
        <v>6013</v>
      </c>
      <c r="E1070" s="4" t="s">
        <v>17</v>
      </c>
    </row>
    <row r="1071" spans="1:5">
      <c r="A1071" s="4" t="s">
        <v>4496</v>
      </c>
      <c r="B1071" s="4" t="s">
        <v>5962</v>
      </c>
      <c r="C1071" s="4" t="s">
        <v>53</v>
      </c>
      <c r="D1071" s="4" t="s">
        <v>6014</v>
      </c>
      <c r="E1071" s="4" t="s">
        <v>17</v>
      </c>
    </row>
    <row r="1072" spans="1:5">
      <c r="A1072" s="4" t="s">
        <v>4496</v>
      </c>
      <c r="B1072" s="4" t="s">
        <v>5963</v>
      </c>
      <c r="C1072" s="4" t="s">
        <v>60</v>
      </c>
      <c r="D1072" s="4" t="s">
        <v>6015</v>
      </c>
      <c r="E1072" s="4" t="s">
        <v>17</v>
      </c>
    </row>
    <row r="1073" spans="1:5">
      <c r="A1073" s="4" t="s">
        <v>4496</v>
      </c>
      <c r="B1073" s="4" t="s">
        <v>1488</v>
      </c>
      <c r="C1073" s="4" t="s">
        <v>465</v>
      </c>
      <c r="D1073" s="4" t="s">
        <v>6016</v>
      </c>
      <c r="E1073" s="4" t="s">
        <v>17</v>
      </c>
    </row>
    <row r="1074" spans="1:5">
      <c r="A1074" s="4" t="s">
        <v>4496</v>
      </c>
      <c r="B1074" s="4" t="s">
        <v>5980</v>
      </c>
      <c r="C1074" s="4" t="s">
        <v>474</v>
      </c>
      <c r="D1074" s="4" t="s">
        <v>6017</v>
      </c>
      <c r="E1074" s="4" t="s">
        <v>17</v>
      </c>
    </row>
    <row r="1075" spans="1:5">
      <c r="A1075" s="4" t="s">
        <v>4496</v>
      </c>
      <c r="B1075" s="4" t="s">
        <v>6018</v>
      </c>
      <c r="C1075" s="4" t="s">
        <v>482</v>
      </c>
      <c r="D1075" s="4" t="s">
        <v>6019</v>
      </c>
      <c r="E1075" s="4" t="s">
        <v>17</v>
      </c>
    </row>
    <row r="1076" spans="1:5">
      <c r="A1076" s="4" t="s">
        <v>4496</v>
      </c>
      <c r="B1076" s="4" t="s">
        <v>6020</v>
      </c>
      <c r="C1076" s="4" t="s">
        <v>490</v>
      </c>
      <c r="D1076" s="4" t="s">
        <v>6020</v>
      </c>
      <c r="E1076" s="4" t="s">
        <v>17</v>
      </c>
    </row>
    <row r="1077" spans="1:5">
      <c r="A1077" s="4" t="s">
        <v>4496</v>
      </c>
      <c r="B1077" s="4" t="s">
        <v>5905</v>
      </c>
      <c r="C1077" s="4" t="s">
        <v>501</v>
      </c>
      <c r="D1077" s="4" t="s">
        <v>6021</v>
      </c>
      <c r="E1077" s="4" t="s">
        <v>17</v>
      </c>
    </row>
    <row r="1078" spans="1:5">
      <c r="A1078" s="4" t="s">
        <v>4496</v>
      </c>
      <c r="B1078" s="4" t="s">
        <v>6022</v>
      </c>
      <c r="C1078" s="4" t="s">
        <v>607</v>
      </c>
      <c r="D1078" s="4" t="s">
        <v>6023</v>
      </c>
      <c r="E1078" s="4" t="s">
        <v>17</v>
      </c>
    </row>
    <row r="1079" spans="1:5">
      <c r="A1079" s="1" t="s">
        <v>1343</v>
      </c>
      <c r="B1079" s="1" t="s">
        <v>6024</v>
      </c>
      <c r="C1079" s="1" t="s">
        <v>43</v>
      </c>
      <c r="D1079" s="1" t="s">
        <v>5925</v>
      </c>
      <c r="E1079" s="1" t="s">
        <v>17</v>
      </c>
    </row>
    <row r="1080" spans="1:5">
      <c r="A1080" s="1" t="s">
        <v>1343</v>
      </c>
      <c r="B1080" s="1" t="s">
        <v>5921</v>
      </c>
      <c r="C1080" s="1" t="s">
        <v>53</v>
      </c>
      <c r="D1080" s="1" t="s">
        <v>5721</v>
      </c>
      <c r="E1080" s="1" t="s">
        <v>17</v>
      </c>
    </row>
    <row r="1081" spans="1:5">
      <c r="A1081" s="1" t="s">
        <v>1343</v>
      </c>
      <c r="B1081" s="1" t="s">
        <v>5922</v>
      </c>
      <c r="C1081" s="1" t="s">
        <v>60</v>
      </c>
      <c r="D1081" s="1" t="s">
        <v>6025</v>
      </c>
      <c r="E1081" s="1" t="s">
        <v>17</v>
      </c>
    </row>
    <row r="1082" spans="1:5">
      <c r="A1082" s="1" t="s">
        <v>1343</v>
      </c>
      <c r="B1082" s="1" t="s">
        <v>5926</v>
      </c>
      <c r="C1082" s="1" t="s">
        <v>465</v>
      </c>
      <c r="D1082" s="1" t="s">
        <v>6026</v>
      </c>
      <c r="E1082" s="1" t="s">
        <v>17</v>
      </c>
    </row>
    <row r="1083" spans="1:5">
      <c r="A1083" s="4" t="s">
        <v>4501</v>
      </c>
      <c r="B1083" s="4" t="s">
        <v>5906</v>
      </c>
      <c r="C1083" s="4" t="s">
        <v>43</v>
      </c>
      <c r="D1083" s="4" t="s">
        <v>6027</v>
      </c>
      <c r="E1083" s="4" t="s">
        <v>17</v>
      </c>
    </row>
    <row r="1084" spans="1:5">
      <c r="A1084" s="4" t="s">
        <v>4501</v>
      </c>
      <c r="B1084" s="4" t="s">
        <v>6028</v>
      </c>
      <c r="C1084" s="4" t="s">
        <v>53</v>
      </c>
      <c r="D1084" s="4" t="s">
        <v>6028</v>
      </c>
      <c r="E1084" s="4" t="s">
        <v>17</v>
      </c>
    </row>
    <row r="1085" spans="1:5">
      <c r="A1085" s="4" t="s">
        <v>4501</v>
      </c>
      <c r="B1085" s="4" t="s">
        <v>6029</v>
      </c>
      <c r="C1085" s="4" t="s">
        <v>60</v>
      </c>
      <c r="D1085" s="4" t="s">
        <v>6030</v>
      </c>
      <c r="E1085" s="4" t="s">
        <v>17</v>
      </c>
    </row>
    <row r="1086" spans="1:5">
      <c r="A1086" s="4" t="s">
        <v>4501</v>
      </c>
      <c r="B1086" s="4" t="s">
        <v>5476</v>
      </c>
      <c r="C1086" s="4" t="s">
        <v>465</v>
      </c>
      <c r="D1086" s="4" t="s">
        <v>6031</v>
      </c>
      <c r="E1086" s="4" t="s">
        <v>17</v>
      </c>
    </row>
    <row r="1087" spans="1:5">
      <c r="A1087" s="4" t="s">
        <v>4501</v>
      </c>
      <c r="B1087" s="4" t="s">
        <v>6032</v>
      </c>
      <c r="C1087" s="4" t="s">
        <v>474</v>
      </c>
      <c r="D1087" s="4" t="s">
        <v>6033</v>
      </c>
      <c r="E1087" s="4" t="s">
        <v>17</v>
      </c>
    </row>
    <row r="1088" spans="1:5">
      <c r="A1088" s="4" t="s">
        <v>4501</v>
      </c>
      <c r="B1088" s="4" t="s">
        <v>5959</v>
      </c>
      <c r="C1088" s="4" t="s">
        <v>482</v>
      </c>
      <c r="D1088" s="4" t="s">
        <v>6013</v>
      </c>
      <c r="E1088" s="4" t="s">
        <v>17</v>
      </c>
    </row>
    <row r="1089" spans="1:5">
      <c r="A1089" s="4" t="s">
        <v>4501</v>
      </c>
      <c r="B1089" s="4" t="s">
        <v>5962</v>
      </c>
      <c r="C1089" s="4" t="s">
        <v>490</v>
      </c>
      <c r="D1089" s="4" t="s">
        <v>6014</v>
      </c>
      <c r="E1089" s="4" t="s">
        <v>17</v>
      </c>
    </row>
    <row r="1090" spans="1:5">
      <c r="A1090" s="4" t="s">
        <v>4501</v>
      </c>
      <c r="B1090" s="4" t="s">
        <v>5963</v>
      </c>
      <c r="C1090" s="4" t="s">
        <v>501</v>
      </c>
      <c r="D1090" s="4" t="s">
        <v>6015</v>
      </c>
      <c r="E1090" s="4" t="s">
        <v>17</v>
      </c>
    </row>
    <row r="1091" spans="1:5">
      <c r="A1091" s="4" t="s">
        <v>4501</v>
      </c>
      <c r="B1091" s="4" t="s">
        <v>6034</v>
      </c>
      <c r="C1091" s="4" t="s">
        <v>607</v>
      </c>
      <c r="D1091" s="4" t="s">
        <v>6035</v>
      </c>
      <c r="E1091" s="4" t="s">
        <v>17</v>
      </c>
    </row>
    <row r="1092" spans="1:5">
      <c r="A1092" s="4" t="s">
        <v>4501</v>
      </c>
      <c r="B1092" s="4" t="s">
        <v>1488</v>
      </c>
      <c r="C1092" s="4" t="s">
        <v>66</v>
      </c>
      <c r="D1092" s="4" t="s">
        <v>6016</v>
      </c>
      <c r="E1092" s="4" t="s">
        <v>17</v>
      </c>
    </row>
    <row r="1093" spans="1:5">
      <c r="A1093" s="4" t="s">
        <v>4501</v>
      </c>
      <c r="B1093" s="4" t="s">
        <v>5905</v>
      </c>
      <c r="C1093" s="4" t="s">
        <v>72</v>
      </c>
      <c r="D1093" s="4" t="s">
        <v>6021</v>
      </c>
      <c r="E1093" s="4" t="s">
        <v>17</v>
      </c>
    </row>
    <row r="1094" spans="1:5">
      <c r="A1094" s="4" t="s">
        <v>4501</v>
      </c>
      <c r="B1094" s="4" t="s">
        <v>6036</v>
      </c>
      <c r="C1094" s="4" t="s">
        <v>632</v>
      </c>
      <c r="D1094" s="4" t="s">
        <v>6037</v>
      </c>
      <c r="E1094" s="4" t="s">
        <v>17</v>
      </c>
    </row>
    <row r="1095" spans="1:5">
      <c r="A1095" s="4" t="s">
        <v>4501</v>
      </c>
      <c r="B1095" s="4" t="s">
        <v>6038</v>
      </c>
      <c r="C1095" s="4" t="s">
        <v>641</v>
      </c>
      <c r="D1095" s="4" t="s">
        <v>6039</v>
      </c>
      <c r="E1095" s="4" t="s">
        <v>17</v>
      </c>
    </row>
    <row r="1096" spans="1:5">
      <c r="A1096" s="4" t="s">
        <v>4501</v>
      </c>
      <c r="B1096" s="4" t="s">
        <v>6040</v>
      </c>
      <c r="C1096" s="4" t="s">
        <v>650</v>
      </c>
      <c r="D1096" s="4" t="s">
        <v>6041</v>
      </c>
      <c r="E1096" s="4" t="s">
        <v>17</v>
      </c>
    </row>
    <row r="1097" spans="1:5">
      <c r="A1097" s="4" t="s">
        <v>4501</v>
      </c>
      <c r="B1097" s="4" t="s">
        <v>1505</v>
      </c>
      <c r="C1097" s="4" t="s">
        <v>659</v>
      </c>
      <c r="D1097" s="4" t="s">
        <v>6042</v>
      </c>
      <c r="E1097" s="4" t="s">
        <v>17</v>
      </c>
    </row>
    <row r="1098" spans="1:5">
      <c r="A1098" s="4" t="s">
        <v>4501</v>
      </c>
      <c r="B1098" s="4" t="s">
        <v>6003</v>
      </c>
      <c r="C1098" s="4" t="s">
        <v>668</v>
      </c>
      <c r="D1098" s="4" t="s">
        <v>6043</v>
      </c>
      <c r="E1098" s="4" t="s">
        <v>17</v>
      </c>
    </row>
    <row r="1099" spans="1:5">
      <c r="A1099" s="4" t="s">
        <v>4501</v>
      </c>
      <c r="B1099" s="4" t="s">
        <v>6044</v>
      </c>
      <c r="C1099" s="4" t="s">
        <v>678</v>
      </c>
      <c r="D1099" s="4" t="s">
        <v>6045</v>
      </c>
      <c r="E1099" s="4" t="s">
        <v>17</v>
      </c>
    </row>
    <row r="1100" spans="1:5">
      <c r="A1100" s="4" t="s">
        <v>4501</v>
      </c>
      <c r="B1100" s="4" t="s">
        <v>1886</v>
      </c>
      <c r="C1100" s="4" t="s">
        <v>940</v>
      </c>
      <c r="D1100" s="4" t="s">
        <v>1344</v>
      </c>
      <c r="E1100" s="4" t="s">
        <v>17</v>
      </c>
    </row>
    <row r="1101" spans="1:5">
      <c r="A1101" s="4" t="s">
        <v>4501</v>
      </c>
      <c r="B1101" s="4" t="s">
        <v>4549</v>
      </c>
      <c r="C1101" s="4" t="s">
        <v>951</v>
      </c>
      <c r="D1101" s="4" t="s">
        <v>4550</v>
      </c>
      <c r="E1101" s="4" t="s">
        <v>17</v>
      </c>
    </row>
    <row r="1102" spans="1:5">
      <c r="A1102" s="4" t="s">
        <v>4501</v>
      </c>
      <c r="B1102" s="4" t="s">
        <v>4665</v>
      </c>
      <c r="C1102" s="4" t="s">
        <v>962</v>
      </c>
      <c r="D1102" s="4" t="s">
        <v>4666</v>
      </c>
      <c r="E1102" s="4" t="s">
        <v>17</v>
      </c>
    </row>
    <row r="1103" spans="1:5">
      <c r="A1103" s="1" t="s">
        <v>549</v>
      </c>
      <c r="B1103" s="1" t="s">
        <v>551</v>
      </c>
      <c r="C1103" s="1" t="s">
        <v>43</v>
      </c>
      <c r="D1103" s="1" t="s">
        <v>5337</v>
      </c>
      <c r="E1103" s="1" t="s">
        <v>17</v>
      </c>
    </row>
    <row r="1104" spans="1:5">
      <c r="A1104" s="4" t="s">
        <v>2569</v>
      </c>
      <c r="B1104" s="4" t="s">
        <v>5335</v>
      </c>
      <c r="C1104" s="4" t="s">
        <v>43</v>
      </c>
      <c r="D1104" s="4" t="s">
        <v>5336</v>
      </c>
      <c r="E1104" s="4" t="s">
        <v>17</v>
      </c>
    </row>
    <row r="1105" spans="1:5">
      <c r="A1105" s="4" t="s">
        <v>2569</v>
      </c>
      <c r="B1105" s="4" t="s">
        <v>6046</v>
      </c>
      <c r="C1105" s="4" t="s">
        <v>53</v>
      </c>
      <c r="D1105" s="4" t="s">
        <v>6047</v>
      </c>
      <c r="E1105" s="4" t="s">
        <v>17</v>
      </c>
    </row>
    <row r="1106" spans="1:5">
      <c r="A1106" s="4" t="s">
        <v>2569</v>
      </c>
      <c r="B1106" s="4" t="s">
        <v>5333</v>
      </c>
      <c r="C1106" s="4" t="s">
        <v>60</v>
      </c>
      <c r="D1106" s="4" t="s">
        <v>5334</v>
      </c>
      <c r="E1106" s="4" t="s">
        <v>17</v>
      </c>
    </row>
    <row r="1107" spans="1:5">
      <c r="A1107" s="1" t="s">
        <v>4508</v>
      </c>
      <c r="B1107" s="1" t="s">
        <v>5959</v>
      </c>
      <c r="C1107" s="1" t="s">
        <v>43</v>
      </c>
      <c r="D1107" s="1" t="s">
        <v>6013</v>
      </c>
      <c r="E1107" s="1" t="s">
        <v>17</v>
      </c>
    </row>
    <row r="1108" spans="1:5">
      <c r="A1108" s="1" t="s">
        <v>4508</v>
      </c>
      <c r="B1108" s="1" t="s">
        <v>5962</v>
      </c>
      <c r="C1108" s="1" t="s">
        <v>53</v>
      </c>
      <c r="D1108" s="1" t="s">
        <v>6014</v>
      </c>
      <c r="E1108" s="1" t="s">
        <v>17</v>
      </c>
    </row>
    <row r="1109" spans="1:5">
      <c r="A1109" s="1" t="s">
        <v>4508</v>
      </c>
      <c r="B1109" s="1" t="s">
        <v>5963</v>
      </c>
      <c r="C1109" s="1" t="s">
        <v>60</v>
      </c>
      <c r="D1109" s="1" t="s">
        <v>6015</v>
      </c>
      <c r="E1109" s="1" t="s">
        <v>17</v>
      </c>
    </row>
    <row r="1110" spans="1:5">
      <c r="A1110" s="1" t="s">
        <v>4508</v>
      </c>
      <c r="B1110" s="1" t="s">
        <v>1488</v>
      </c>
      <c r="C1110" s="1" t="s">
        <v>465</v>
      </c>
      <c r="D1110" s="1" t="s">
        <v>6016</v>
      </c>
      <c r="E1110" s="1" t="s">
        <v>17</v>
      </c>
    </row>
    <row r="1111" spans="1:5">
      <c r="A1111" s="1" t="s">
        <v>4508</v>
      </c>
      <c r="B1111" s="1" t="s">
        <v>5980</v>
      </c>
      <c r="C1111" s="1" t="s">
        <v>474</v>
      </c>
      <c r="D1111" s="1" t="s">
        <v>6017</v>
      </c>
      <c r="E1111" s="1" t="s">
        <v>17</v>
      </c>
    </row>
    <row r="1112" spans="1:5">
      <c r="A1112" s="1" t="s">
        <v>4508</v>
      </c>
      <c r="B1112" s="1" t="s">
        <v>6020</v>
      </c>
      <c r="C1112" s="1" t="s">
        <v>482</v>
      </c>
      <c r="D1112" s="1" t="s">
        <v>6020</v>
      </c>
      <c r="E1112" s="1" t="s">
        <v>17</v>
      </c>
    </row>
    <row r="1113" spans="1:5">
      <c r="A1113" s="1" t="s">
        <v>4508</v>
      </c>
      <c r="B1113" s="1" t="s">
        <v>5905</v>
      </c>
      <c r="C1113" s="1" t="s">
        <v>490</v>
      </c>
      <c r="D1113" s="1" t="s">
        <v>6021</v>
      </c>
      <c r="E1113" s="1" t="s">
        <v>17</v>
      </c>
    </row>
    <row r="1114" spans="1:5">
      <c r="A1114" s="1" t="s">
        <v>4508</v>
      </c>
      <c r="B1114" s="1" t="s">
        <v>6048</v>
      </c>
      <c r="C1114" s="1" t="s">
        <v>501</v>
      </c>
      <c r="D1114" s="1" t="s">
        <v>6049</v>
      </c>
      <c r="E1114" s="1" t="s">
        <v>17</v>
      </c>
    </row>
    <row r="1115" spans="1:5">
      <c r="A1115" s="1" t="s">
        <v>4508</v>
      </c>
      <c r="B1115" s="1" t="s">
        <v>6003</v>
      </c>
      <c r="C1115" s="1" t="s">
        <v>607</v>
      </c>
      <c r="D1115" s="1" t="s">
        <v>6043</v>
      </c>
      <c r="E1115" s="1" t="s">
        <v>17</v>
      </c>
    </row>
    <row r="1116" spans="1:5">
      <c r="A1116" s="4" t="s">
        <v>4511</v>
      </c>
      <c r="B1116" s="4" t="s">
        <v>5959</v>
      </c>
      <c r="C1116" s="4" t="s">
        <v>43</v>
      </c>
      <c r="D1116" s="4" t="s">
        <v>6013</v>
      </c>
      <c r="E1116" s="4" t="s">
        <v>17</v>
      </c>
    </row>
    <row r="1117" spans="1:5">
      <c r="A1117" s="4" t="s">
        <v>4511</v>
      </c>
      <c r="B1117" s="4" t="s">
        <v>5962</v>
      </c>
      <c r="C1117" s="4" t="s">
        <v>53</v>
      </c>
      <c r="D1117" s="4" t="s">
        <v>6014</v>
      </c>
      <c r="E1117" s="4" t="s">
        <v>17</v>
      </c>
    </row>
    <row r="1118" spans="1:5">
      <c r="A1118" s="4" t="s">
        <v>4511</v>
      </c>
      <c r="B1118" s="4" t="s">
        <v>5963</v>
      </c>
      <c r="C1118" s="4" t="s">
        <v>60</v>
      </c>
      <c r="D1118" s="4" t="s">
        <v>6015</v>
      </c>
      <c r="E1118" s="4" t="s">
        <v>17</v>
      </c>
    </row>
    <row r="1119" spans="1:5">
      <c r="A1119" s="4" t="s">
        <v>4511</v>
      </c>
      <c r="B1119" s="4" t="s">
        <v>1488</v>
      </c>
      <c r="C1119" s="4" t="s">
        <v>465</v>
      </c>
      <c r="D1119" s="4" t="s">
        <v>6016</v>
      </c>
      <c r="E1119" s="4" t="s">
        <v>17</v>
      </c>
    </row>
    <row r="1120" spans="1:5">
      <c r="A1120" s="4" t="s">
        <v>4511</v>
      </c>
      <c r="B1120" s="4" t="s">
        <v>6020</v>
      </c>
      <c r="C1120" s="4" t="s">
        <v>474</v>
      </c>
      <c r="D1120" s="4" t="s">
        <v>6020</v>
      </c>
      <c r="E1120" s="4" t="s">
        <v>17</v>
      </c>
    </row>
    <row r="1121" spans="1:5">
      <c r="A1121" s="4" t="s">
        <v>4511</v>
      </c>
      <c r="B1121" s="4" t="s">
        <v>5905</v>
      </c>
      <c r="C1121" s="4" t="s">
        <v>482</v>
      </c>
      <c r="D1121" s="4" t="s">
        <v>6021</v>
      </c>
      <c r="E1121" s="4" t="s">
        <v>17</v>
      </c>
    </row>
    <row r="1122" spans="1:5">
      <c r="A1122" s="1" t="s">
        <v>4514</v>
      </c>
      <c r="B1122" s="1" t="s">
        <v>5905</v>
      </c>
      <c r="C1122" s="1" t="s">
        <v>43</v>
      </c>
      <c r="D1122" s="1" t="s">
        <v>6021</v>
      </c>
      <c r="E1122" s="1" t="s">
        <v>17</v>
      </c>
    </row>
    <row r="1123" spans="1:5">
      <c r="A1123" s="4" t="s">
        <v>4517</v>
      </c>
      <c r="B1123" s="4" t="s">
        <v>1488</v>
      </c>
      <c r="C1123" s="4" t="s">
        <v>43</v>
      </c>
      <c r="D1123" s="4" t="s">
        <v>6016</v>
      </c>
      <c r="E1123" s="4" t="s">
        <v>17</v>
      </c>
    </row>
    <row r="1124" spans="1:5">
      <c r="A1124" s="1" t="s">
        <v>1486</v>
      </c>
      <c r="B1124" s="1" t="s">
        <v>1488</v>
      </c>
      <c r="C1124" s="1" t="s">
        <v>43</v>
      </c>
      <c r="D1124" s="1" t="s">
        <v>1488</v>
      </c>
      <c r="E1124" s="1" t="s">
        <v>17</v>
      </c>
    </row>
    <row r="1125" spans="1:5">
      <c r="A1125" s="4" t="s">
        <v>2343</v>
      </c>
      <c r="B1125" s="4" t="s">
        <v>5962</v>
      </c>
      <c r="C1125" s="4" t="s">
        <v>43</v>
      </c>
      <c r="D1125" s="4" t="s">
        <v>6014</v>
      </c>
      <c r="E1125" s="4" t="s">
        <v>17</v>
      </c>
    </row>
    <row r="1126" spans="1:5">
      <c r="A1126" s="4" t="s">
        <v>2343</v>
      </c>
      <c r="B1126" s="4" t="s">
        <v>1488</v>
      </c>
      <c r="C1126" s="4" t="s">
        <v>53</v>
      </c>
      <c r="D1126" s="4" t="s">
        <v>6016</v>
      </c>
      <c r="E1126" s="4" t="s">
        <v>17</v>
      </c>
    </row>
    <row r="1127" spans="1:5">
      <c r="A1127" s="4" t="s">
        <v>2343</v>
      </c>
      <c r="B1127" s="4" t="s">
        <v>5905</v>
      </c>
      <c r="C1127" s="4" t="s">
        <v>60</v>
      </c>
      <c r="D1127" s="4" t="s">
        <v>6021</v>
      </c>
      <c r="E1127" s="4" t="s">
        <v>17</v>
      </c>
    </row>
    <row r="1128" spans="1:5">
      <c r="A1128" s="4" t="s">
        <v>2343</v>
      </c>
      <c r="B1128" s="4" t="s">
        <v>6036</v>
      </c>
      <c r="C1128" s="4" t="s">
        <v>465</v>
      </c>
      <c r="D1128" s="4" t="s">
        <v>6037</v>
      </c>
      <c r="E1128" s="4" t="s">
        <v>17</v>
      </c>
    </row>
    <row r="1129" spans="1:5">
      <c r="A1129" s="4" t="s">
        <v>2343</v>
      </c>
      <c r="B1129" s="4" t="s">
        <v>4549</v>
      </c>
      <c r="C1129" s="4" t="s">
        <v>474</v>
      </c>
      <c r="D1129" s="4" t="s">
        <v>4550</v>
      </c>
      <c r="E1129" s="4" t="s">
        <v>17</v>
      </c>
    </row>
    <row r="1130" spans="1:5">
      <c r="A1130" s="4" t="s">
        <v>2343</v>
      </c>
      <c r="B1130" s="4" t="s">
        <v>4665</v>
      </c>
      <c r="C1130" s="4" t="s">
        <v>482</v>
      </c>
      <c r="D1130" s="4" t="s">
        <v>4666</v>
      </c>
      <c r="E1130" s="4" t="s">
        <v>17</v>
      </c>
    </row>
    <row r="1131" spans="1:5">
      <c r="A1131" s="4" t="s">
        <v>2343</v>
      </c>
      <c r="B1131" s="4" t="s">
        <v>6028</v>
      </c>
      <c r="C1131" s="4" t="s">
        <v>490</v>
      </c>
      <c r="D1131" s="4" t="s">
        <v>6028</v>
      </c>
      <c r="E1131" s="4" t="s">
        <v>17</v>
      </c>
    </row>
    <row r="1132" spans="1:5">
      <c r="A1132" s="4" t="s">
        <v>2343</v>
      </c>
      <c r="B1132" s="4" t="s">
        <v>6050</v>
      </c>
      <c r="C1132" s="4" t="s">
        <v>501</v>
      </c>
      <c r="D1132" s="4" t="s">
        <v>6033</v>
      </c>
      <c r="E1132" s="4" t="s">
        <v>17</v>
      </c>
    </row>
    <row r="1133" spans="1:5">
      <c r="A1133" s="1" t="s">
        <v>1314</v>
      </c>
      <c r="B1133" s="1" t="s">
        <v>6051</v>
      </c>
      <c r="C1133" s="1" t="s">
        <v>43</v>
      </c>
      <c r="D1133" s="1" t="s">
        <v>3745</v>
      </c>
      <c r="E1133" s="1" t="s">
        <v>17</v>
      </c>
    </row>
    <row r="1134" spans="1:5">
      <c r="A1134" s="1" t="s">
        <v>1314</v>
      </c>
      <c r="B1134" s="1" t="s">
        <v>6052</v>
      </c>
      <c r="C1134" s="1" t="s">
        <v>53</v>
      </c>
      <c r="D1134" s="1" t="s">
        <v>3761</v>
      </c>
      <c r="E1134" s="1" t="s">
        <v>17</v>
      </c>
    </row>
    <row r="1135" spans="1:5">
      <c r="A1135" s="1" t="s">
        <v>1314</v>
      </c>
      <c r="B1135" s="1" t="s">
        <v>6053</v>
      </c>
      <c r="C1135" s="1" t="s">
        <v>60</v>
      </c>
      <c r="D1135" s="1" t="s">
        <v>6054</v>
      </c>
      <c r="E1135" s="1" t="s">
        <v>17</v>
      </c>
    </row>
    <row r="1136" spans="1:5">
      <c r="A1136" s="1" t="s">
        <v>1314</v>
      </c>
      <c r="B1136" s="1" t="s">
        <v>6055</v>
      </c>
      <c r="C1136" s="1" t="s">
        <v>465</v>
      </c>
      <c r="D1136" s="1" t="s">
        <v>6056</v>
      </c>
      <c r="E1136" s="1" t="s">
        <v>17</v>
      </c>
    </row>
    <row r="1137" spans="1:5">
      <c r="A1137" s="1" t="s">
        <v>1314</v>
      </c>
      <c r="B1137" s="1" t="s">
        <v>6057</v>
      </c>
      <c r="C1137" s="1" t="s">
        <v>474</v>
      </c>
      <c r="D1137" s="1" t="s">
        <v>6058</v>
      </c>
      <c r="E1137" s="1" t="s">
        <v>17</v>
      </c>
    </row>
    <row r="1138" spans="1:5">
      <c r="A1138" s="4" t="s">
        <v>3768</v>
      </c>
      <c r="B1138" s="4" t="s">
        <v>4958</v>
      </c>
      <c r="C1138" s="4" t="s">
        <v>43</v>
      </c>
      <c r="D1138" s="4" t="s">
        <v>5923</v>
      </c>
      <c r="E1138" s="4" t="s">
        <v>17</v>
      </c>
    </row>
    <row r="1139" spans="1:5">
      <c r="A1139" s="4" t="s">
        <v>3768</v>
      </c>
      <c r="B1139" s="4" t="s">
        <v>3771</v>
      </c>
      <c r="C1139" s="4" t="s">
        <v>53</v>
      </c>
      <c r="D1139" s="4" t="s">
        <v>6025</v>
      </c>
      <c r="E1139" s="4" t="s">
        <v>17</v>
      </c>
    </row>
    <row r="1140" spans="1:5">
      <c r="A1140" s="1" t="s">
        <v>3049</v>
      </c>
      <c r="B1140" s="1" t="s">
        <v>5713</v>
      </c>
      <c r="C1140" s="1" t="s">
        <v>43</v>
      </c>
      <c r="D1140" s="1" t="s">
        <v>5714</v>
      </c>
      <c r="E1140" s="1" t="s">
        <v>17</v>
      </c>
    </row>
    <row r="1141" spans="1:5">
      <c r="A1141" s="1" t="s">
        <v>3049</v>
      </c>
      <c r="B1141" s="1" t="s">
        <v>4007</v>
      </c>
      <c r="C1141" s="1" t="s">
        <v>53</v>
      </c>
      <c r="D1141" s="1" t="s">
        <v>5712</v>
      </c>
      <c r="E1141" s="1" t="s">
        <v>17</v>
      </c>
    </row>
    <row r="1142" spans="1:5">
      <c r="A1142" s="4" t="s">
        <v>3430</v>
      </c>
      <c r="B1142" s="4" t="s">
        <v>5713</v>
      </c>
      <c r="C1142" s="4" t="s">
        <v>43</v>
      </c>
      <c r="D1142" s="4" t="s">
        <v>5714</v>
      </c>
      <c r="E1142" s="4" t="s">
        <v>17</v>
      </c>
    </row>
    <row r="1143" spans="1:5">
      <c r="A1143" s="4" t="s">
        <v>3430</v>
      </c>
      <c r="B1143" s="4" t="s">
        <v>5788</v>
      </c>
      <c r="C1143" s="4" t="s">
        <v>53</v>
      </c>
      <c r="D1143" s="4" t="s">
        <v>5712</v>
      </c>
      <c r="E1143" s="4" t="s">
        <v>17</v>
      </c>
    </row>
    <row r="1144" spans="1:5">
      <c r="A1144" s="1" t="s">
        <v>3519</v>
      </c>
      <c r="B1144" s="1" t="s">
        <v>5713</v>
      </c>
      <c r="C1144" s="1" t="s">
        <v>43</v>
      </c>
      <c r="D1144" s="1" t="s">
        <v>5714</v>
      </c>
      <c r="E1144" s="1" t="s">
        <v>17</v>
      </c>
    </row>
    <row r="1145" spans="1:5">
      <c r="A1145" s="4" t="s">
        <v>2669</v>
      </c>
      <c r="B1145" s="4" t="s">
        <v>2671</v>
      </c>
      <c r="C1145" s="4" t="s">
        <v>43</v>
      </c>
      <c r="D1145" s="4" t="s">
        <v>6059</v>
      </c>
      <c r="E1145" s="4" t="s">
        <v>17</v>
      </c>
    </row>
    <row r="1146" spans="1:5">
      <c r="A1146" s="4" t="s">
        <v>2669</v>
      </c>
      <c r="B1146" s="4" t="s">
        <v>2745</v>
      </c>
      <c r="C1146" s="4" t="s">
        <v>53</v>
      </c>
      <c r="D1146" s="4" t="s">
        <v>6060</v>
      </c>
      <c r="E1146" s="4" t="s">
        <v>17</v>
      </c>
    </row>
  </sheetData>
  <sheetProtection sheet="1" objects="1" scenarios="1" formatCells="0" formatColumns="0" formatRows="0" insertRows="0" deleteRows="0" sort="0" autoFilter="0"/>
  <autoFilter ref="A1:E1146"/>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2" width="27.26953125" style="1" bestFit="1" customWidth="1"/>
    <col min="3" max="5" width="27.26953125" style="1" hidden="1" bestFit="1" customWidth="1"/>
    <col min="6" max="16384" width="8.7265625" style="1"/>
  </cols>
  <sheetData>
    <row r="1" spans="1:5" ht="13">
      <c r="A1" s="2" t="s">
        <v>399</v>
      </c>
      <c r="B1" s="2" t="s">
        <v>6061</v>
      </c>
      <c r="C1" s="2" t="s">
        <v>41</v>
      </c>
      <c r="D1" s="2" t="s">
        <v>42</v>
      </c>
      <c r="E1" s="2" t="s">
        <v>15</v>
      </c>
    </row>
  </sheetData>
  <sheetProtection sheet="1" objects="1" scenarios="1" formatCells="0" formatColumns="0" formatRows="0" insertRows="0" deleteRows="0" sort="0" autoFilter="0"/>
  <autoFilter ref="A1:E1"/>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8" width="27.26953125" style="1" bestFit="1" customWidth="1"/>
    <col min="9" max="16384" width="8.7265625" style="1"/>
  </cols>
  <sheetData>
    <row r="1" spans="1:8" ht="13">
      <c r="A1" s="2" t="s">
        <v>399</v>
      </c>
      <c r="B1" s="2" t="s">
        <v>6062</v>
      </c>
      <c r="C1" s="2" t="s">
        <v>27</v>
      </c>
      <c r="D1" s="2" t="s">
        <v>6063</v>
      </c>
      <c r="E1" s="2" t="s">
        <v>6064</v>
      </c>
      <c r="F1" s="2" t="s">
        <v>6065</v>
      </c>
      <c r="G1" s="2" t="s">
        <v>6066</v>
      </c>
      <c r="H1" s="2" t="s">
        <v>6067</v>
      </c>
    </row>
  </sheetData>
  <sheetProtection sheet="1" objects="1" scenarios="1" formatCells="0" formatColumns="0" formatRows="0" insertRows="0" deleteRows="0" sort="0" autoFilter="0"/>
  <autoFilter ref="A1:H1"/>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7" width="27.26953125" style="1" hidden="1" bestFit="1" customWidth="1"/>
    <col min="8" max="16384" width="8.7265625" style="1"/>
  </cols>
  <sheetData>
    <row r="1" spans="1:7" ht="13">
      <c r="A1" s="2" t="s">
        <v>6068</v>
      </c>
      <c r="B1" s="2" t="s">
        <v>26</v>
      </c>
      <c r="C1" s="2" t="s">
        <v>6069</v>
      </c>
      <c r="D1" s="2" t="s">
        <v>6070</v>
      </c>
      <c r="E1" s="2" t="s">
        <v>41</v>
      </c>
      <c r="F1" s="2" t="s">
        <v>42</v>
      </c>
      <c r="G1" s="2" t="s">
        <v>15</v>
      </c>
    </row>
    <row r="2" spans="1:7">
      <c r="A2" s="1" t="s">
        <v>4146</v>
      </c>
      <c r="B2" s="1" t="s">
        <v>6071</v>
      </c>
      <c r="C2" s="1" t="s">
        <v>17</v>
      </c>
      <c r="D2" s="1" t="s">
        <v>441</v>
      </c>
      <c r="E2" s="1" t="s">
        <v>6072</v>
      </c>
      <c r="F2" s="1" t="s">
        <v>6073</v>
      </c>
    </row>
    <row r="3" spans="1:7">
      <c r="A3" s="1" t="s">
        <v>4150</v>
      </c>
      <c r="B3" s="1" t="s">
        <v>6074</v>
      </c>
      <c r="C3" s="1" t="s">
        <v>17</v>
      </c>
      <c r="D3" s="1" t="s">
        <v>441</v>
      </c>
      <c r="E3" s="1" t="s">
        <v>6075</v>
      </c>
      <c r="F3" s="1" t="s">
        <v>6076</v>
      </c>
    </row>
    <row r="4" spans="1:7">
      <c r="A4" s="1" t="s">
        <v>6077</v>
      </c>
      <c r="B4" s="1" t="s">
        <v>6078</v>
      </c>
      <c r="C4" s="1" t="s">
        <v>17</v>
      </c>
      <c r="D4" s="1" t="s">
        <v>441</v>
      </c>
      <c r="E4" s="1" t="s">
        <v>6079</v>
      </c>
      <c r="F4" s="1" t="s">
        <v>6080</v>
      </c>
    </row>
    <row r="5" spans="1:7">
      <c r="A5" s="1" t="s">
        <v>4154</v>
      </c>
      <c r="B5" s="1" t="s">
        <v>6081</v>
      </c>
      <c r="C5" s="1" t="s">
        <v>17</v>
      </c>
      <c r="D5" s="1" t="s">
        <v>441</v>
      </c>
      <c r="E5" s="1" t="s">
        <v>6082</v>
      </c>
      <c r="F5" s="1" t="s">
        <v>6083</v>
      </c>
    </row>
    <row r="6" spans="1:7">
      <c r="A6" s="1" t="s">
        <v>6084</v>
      </c>
      <c r="B6" s="1" t="s">
        <v>6085</v>
      </c>
      <c r="C6" s="1" t="s">
        <v>17</v>
      </c>
      <c r="D6" s="1" t="s">
        <v>441</v>
      </c>
      <c r="E6" s="1" t="s">
        <v>6086</v>
      </c>
      <c r="F6" s="1" t="s">
        <v>6087</v>
      </c>
    </row>
    <row r="7" spans="1:7">
      <c r="A7" s="1" t="s">
        <v>4158</v>
      </c>
      <c r="B7" s="1" t="s">
        <v>6088</v>
      </c>
      <c r="C7" s="1" t="s">
        <v>17</v>
      </c>
      <c r="D7" s="1" t="s">
        <v>441</v>
      </c>
      <c r="E7" s="1" t="s">
        <v>6089</v>
      </c>
      <c r="F7" s="1" t="s">
        <v>6090</v>
      </c>
    </row>
    <row r="8" spans="1:7">
      <c r="A8" s="1" t="s">
        <v>6091</v>
      </c>
      <c r="B8" s="1" t="s">
        <v>6092</v>
      </c>
      <c r="C8" s="1" t="s">
        <v>17</v>
      </c>
      <c r="D8" s="1" t="s">
        <v>441</v>
      </c>
      <c r="E8" s="1" t="s">
        <v>6093</v>
      </c>
      <c r="F8" s="1" t="s">
        <v>6094</v>
      </c>
    </row>
    <row r="9" spans="1:7">
      <c r="A9" s="1" t="s">
        <v>4162</v>
      </c>
      <c r="B9" s="1" t="s">
        <v>6095</v>
      </c>
      <c r="C9" s="1" t="s">
        <v>17</v>
      </c>
      <c r="D9" s="1" t="s">
        <v>441</v>
      </c>
      <c r="E9" s="1" t="s">
        <v>6096</v>
      </c>
      <c r="F9" s="1" t="s">
        <v>6097</v>
      </c>
    </row>
    <row r="10" spans="1:7">
      <c r="A10" s="1" t="s">
        <v>6098</v>
      </c>
      <c r="B10" s="1" t="s">
        <v>6099</v>
      </c>
      <c r="C10" s="1" t="s">
        <v>17</v>
      </c>
      <c r="D10" s="1" t="s">
        <v>441</v>
      </c>
      <c r="E10" s="1" t="s">
        <v>6100</v>
      </c>
      <c r="F10" s="1" t="s">
        <v>6101</v>
      </c>
    </row>
    <row r="11" spans="1:7">
      <c r="A11" s="1" t="s">
        <v>4166</v>
      </c>
      <c r="B11" s="1" t="s">
        <v>6102</v>
      </c>
      <c r="C11" s="1" t="s">
        <v>17</v>
      </c>
      <c r="D11" s="1" t="s">
        <v>441</v>
      </c>
      <c r="E11" s="1" t="s">
        <v>6103</v>
      </c>
      <c r="F11" s="1" t="s">
        <v>6104</v>
      </c>
    </row>
    <row r="12" spans="1:7">
      <c r="A12" s="1" t="s">
        <v>6105</v>
      </c>
      <c r="B12" s="1" t="s">
        <v>6106</v>
      </c>
      <c r="C12" s="1" t="s">
        <v>17</v>
      </c>
      <c r="D12" s="1" t="s">
        <v>441</v>
      </c>
      <c r="E12" s="1" t="s">
        <v>6107</v>
      </c>
      <c r="F12" s="1" t="s">
        <v>6108</v>
      </c>
    </row>
    <row r="13" spans="1:7">
      <c r="A13" s="1" t="s">
        <v>6109</v>
      </c>
      <c r="B13" s="1" t="s">
        <v>21</v>
      </c>
      <c r="C13" s="1" t="s">
        <v>17</v>
      </c>
      <c r="D13" s="1" t="s">
        <v>441</v>
      </c>
      <c r="E13" s="1" t="s">
        <v>6110</v>
      </c>
      <c r="F13" s="1" t="s">
        <v>6111</v>
      </c>
    </row>
    <row r="14" spans="1:7">
      <c r="A14" s="1" t="s">
        <v>4200</v>
      </c>
      <c r="B14" s="1" t="s">
        <v>4198</v>
      </c>
      <c r="C14" s="1" t="s">
        <v>17</v>
      </c>
      <c r="D14" s="1" t="s">
        <v>4181</v>
      </c>
      <c r="E14" s="1" t="s">
        <v>6112</v>
      </c>
      <c r="F14" s="1" t="s">
        <v>6113</v>
      </c>
    </row>
    <row r="15" spans="1:7">
      <c r="A15" s="1" t="s">
        <v>6114</v>
      </c>
      <c r="B15" s="1" t="s">
        <v>6115</v>
      </c>
      <c r="C15" s="1" t="s">
        <v>17</v>
      </c>
      <c r="D15" s="1" t="s">
        <v>441</v>
      </c>
      <c r="E15" s="1" t="s">
        <v>6116</v>
      </c>
      <c r="F15" s="1" t="s">
        <v>6117</v>
      </c>
    </row>
    <row r="16" spans="1:7">
      <c r="A16" s="1" t="s">
        <v>192</v>
      </c>
      <c r="B16" s="1" t="s">
        <v>6118</v>
      </c>
      <c r="C16" s="1" t="s">
        <v>45</v>
      </c>
      <c r="D16" s="1" t="s">
        <v>6119</v>
      </c>
      <c r="E16" s="1" t="s">
        <v>6120</v>
      </c>
      <c r="F16" s="1" t="s">
        <v>6121</v>
      </c>
    </row>
    <row r="17" spans="1:6" ht="37.5">
      <c r="A17" s="1" t="s">
        <v>6122</v>
      </c>
      <c r="B17" s="1" t="s">
        <v>6123</v>
      </c>
      <c r="C17" s="1" t="s">
        <v>45</v>
      </c>
      <c r="D17" s="1" t="s">
        <v>6119</v>
      </c>
      <c r="E17" s="1" t="s">
        <v>6124</v>
      </c>
      <c r="F17" s="1" t="s">
        <v>6125</v>
      </c>
    </row>
    <row r="18" spans="1:6" ht="25">
      <c r="A18" s="1" t="s">
        <v>198</v>
      </c>
      <c r="B18" s="1" t="s">
        <v>6126</v>
      </c>
      <c r="C18" s="1" t="s">
        <v>45</v>
      </c>
      <c r="D18" s="1" t="s">
        <v>6119</v>
      </c>
      <c r="E18" s="1" t="s">
        <v>6127</v>
      </c>
      <c r="F18" s="1" t="s">
        <v>6128</v>
      </c>
    </row>
    <row r="19" spans="1:6">
      <c r="A19" s="1" t="s">
        <v>185</v>
      </c>
      <c r="B19" s="1" t="s">
        <v>6129</v>
      </c>
      <c r="C19" s="1" t="s">
        <v>45</v>
      </c>
      <c r="D19" s="1" t="s">
        <v>6119</v>
      </c>
      <c r="E19" s="1" t="s">
        <v>6130</v>
      </c>
      <c r="F19" s="1" t="s">
        <v>6131</v>
      </c>
    </row>
    <row r="20" spans="1:6">
      <c r="A20" s="1" t="s">
        <v>179</v>
      </c>
      <c r="B20" s="1" t="s">
        <v>6132</v>
      </c>
      <c r="C20" s="1" t="s">
        <v>45</v>
      </c>
      <c r="D20" s="1" t="s">
        <v>6119</v>
      </c>
      <c r="E20" s="1" t="s">
        <v>6133</v>
      </c>
      <c r="F20" s="1" t="s">
        <v>6134</v>
      </c>
    </row>
    <row r="21" spans="1:6">
      <c r="A21" s="1" t="s">
        <v>6135</v>
      </c>
      <c r="B21" s="1" t="s">
        <v>6136</v>
      </c>
      <c r="C21" s="1" t="s">
        <v>17</v>
      </c>
      <c r="D21" s="1" t="s">
        <v>441</v>
      </c>
      <c r="E21" s="1" t="s">
        <v>6137</v>
      </c>
      <c r="F21" s="1" t="s">
        <v>6138</v>
      </c>
    </row>
    <row r="22" spans="1:6">
      <c r="A22" s="1" t="s">
        <v>119</v>
      </c>
      <c r="B22" s="1" t="s">
        <v>6139</v>
      </c>
      <c r="C22" s="1" t="s">
        <v>17</v>
      </c>
      <c r="D22" s="1" t="s">
        <v>441</v>
      </c>
      <c r="E22" s="1" t="s">
        <v>6140</v>
      </c>
      <c r="F22" s="1" t="s">
        <v>6141</v>
      </c>
    </row>
    <row r="23" spans="1:6">
      <c r="A23" s="1" t="s">
        <v>113</v>
      </c>
      <c r="B23" s="1" t="s">
        <v>6142</v>
      </c>
      <c r="C23" s="1" t="s">
        <v>45</v>
      </c>
      <c r="D23" s="1" t="s">
        <v>43</v>
      </c>
      <c r="E23" s="1" t="s">
        <v>6143</v>
      </c>
      <c r="F23" s="1" t="s">
        <v>6144</v>
      </c>
    </row>
    <row r="24" spans="1:6">
      <c r="A24" s="1" t="s">
        <v>6145</v>
      </c>
      <c r="B24" s="1" t="s">
        <v>6146</v>
      </c>
      <c r="C24" s="1" t="s">
        <v>17</v>
      </c>
      <c r="D24" s="1" t="s">
        <v>441</v>
      </c>
      <c r="E24" s="1" t="s">
        <v>6147</v>
      </c>
      <c r="F24" s="1" t="s">
        <v>6148</v>
      </c>
    </row>
    <row r="25" spans="1:6">
      <c r="A25" s="1" t="s">
        <v>6149</v>
      </c>
      <c r="B25" s="1" t="s">
        <v>6150</v>
      </c>
      <c r="C25" s="1" t="s">
        <v>17</v>
      </c>
      <c r="D25" s="1" t="s">
        <v>441</v>
      </c>
      <c r="E25" s="1" t="s">
        <v>6151</v>
      </c>
      <c r="F25" s="1" t="s">
        <v>6152</v>
      </c>
    </row>
    <row r="26" spans="1:6">
      <c r="A26" s="1" t="s">
        <v>4232</v>
      </c>
      <c r="B26" s="1" t="s">
        <v>4230</v>
      </c>
      <c r="C26" s="1" t="s">
        <v>45</v>
      </c>
      <c r="D26" s="1" t="s">
        <v>6119</v>
      </c>
      <c r="E26" s="1" t="s">
        <v>6153</v>
      </c>
      <c r="F26" s="1" t="s">
        <v>6154</v>
      </c>
    </row>
    <row r="27" spans="1:6">
      <c r="A27" s="1" t="s">
        <v>4237</v>
      </c>
      <c r="B27" s="1" t="s">
        <v>4235</v>
      </c>
      <c r="C27" s="1" t="s">
        <v>45</v>
      </c>
      <c r="D27" s="1" t="s">
        <v>43</v>
      </c>
      <c r="E27" s="1" t="s">
        <v>6155</v>
      </c>
      <c r="F27" s="1" t="s">
        <v>6156</v>
      </c>
    </row>
    <row r="28" spans="1:6">
      <c r="A28" s="1" t="s">
        <v>4242</v>
      </c>
      <c r="B28" s="1" t="s">
        <v>4240</v>
      </c>
      <c r="C28" s="1" t="s">
        <v>45</v>
      </c>
      <c r="D28" s="1" t="s">
        <v>43</v>
      </c>
      <c r="E28" s="1" t="s">
        <v>6157</v>
      </c>
      <c r="F28" s="1" t="s">
        <v>6158</v>
      </c>
    </row>
    <row r="29" spans="1:6" ht="25">
      <c r="A29" s="1" t="s">
        <v>107</v>
      </c>
      <c r="B29" s="1" t="s">
        <v>4250</v>
      </c>
      <c r="C29" s="1" t="s">
        <v>45</v>
      </c>
      <c r="D29" s="1" t="s">
        <v>43</v>
      </c>
      <c r="E29" s="1" t="s">
        <v>6159</v>
      </c>
      <c r="F29" s="1" t="s">
        <v>6160</v>
      </c>
    </row>
  </sheetData>
  <sheetProtection sheet="1" objects="1" scenarios="1" formatCells="0" formatColumns="0" formatRows="0" insertRows="0" deleteRows="0" sort="0" autoFilter="0"/>
  <autoFilter ref="A1:G29"/>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9</ALS_x0020_Version>
    <Study xmlns="854775e0-b1ca-4c6b-914c-183caf67c901">CLOU064A2201</Study>
  </documentManagement>
</p:properties>
</file>

<file path=customXml/itemProps1.xml><?xml version="1.0" encoding="utf-8"?>
<ds:datastoreItem xmlns:ds="http://schemas.openxmlformats.org/officeDocument/2006/customXml" ds:itemID="{7ED5FADE-3103-4847-AF20-FA4EE33400A4}"/>
</file>

<file path=customXml/itemProps2.xml><?xml version="1.0" encoding="utf-8"?>
<ds:datastoreItem xmlns:ds="http://schemas.openxmlformats.org/officeDocument/2006/customXml" ds:itemID="{9C4BAFBF-BF74-41F5-88E3-6F4928D6C70A}"/>
</file>

<file path=customXml/itemProps3.xml><?xml version="1.0" encoding="utf-8"?>
<ds:datastoreItem xmlns:ds="http://schemas.openxmlformats.org/officeDocument/2006/customXml" ds:itemID="{E6E69A7B-46BE-4C47-A82F-706236D657ED}"/>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CRFDraft</vt:lpstr>
      <vt:lpstr>Forms</vt:lpstr>
      <vt:lpstr>Fields</vt:lpstr>
      <vt:lpstr>Folders</vt:lpstr>
      <vt:lpstr>DataDictionaries</vt:lpstr>
      <vt:lpstr>DataDictionaryEntries</vt:lpstr>
      <vt:lpstr>UnitDictionaries</vt:lpstr>
      <vt:lpstr>UnitDictionaryEntries</vt:lpstr>
      <vt:lpstr>Matrices</vt:lpstr>
      <vt:lpstr>Matrix1#1100</vt:lpstr>
      <vt:lpstr>Matrix2#1200</vt:lpstr>
      <vt:lpstr>Matrix3#1200STATUS</vt:lpstr>
      <vt:lpstr>Matrix4#1300</vt:lpstr>
      <vt:lpstr>Matrix5#1300STATUS</vt:lpstr>
      <vt:lpstr>Matrix6#1400</vt:lpstr>
      <vt:lpstr>Matrix7#1400STATUS</vt:lpstr>
      <vt:lpstr>Matrix8#1500</vt:lpstr>
      <vt:lpstr>Matrix9#1500STATUS</vt:lpstr>
      <vt:lpstr>Matrix10#19990</vt:lpstr>
      <vt:lpstr>Matrix11#19990STATUS</vt:lpstr>
      <vt:lpstr>Matrix12#DEFAULT</vt:lpstr>
      <vt:lpstr>Matrix13#ESAE</vt:lpstr>
      <vt:lpstr>Matrix14#EXPANDED</vt:lpstr>
      <vt:lpstr>Matrix15#LLCHEM</vt:lpstr>
      <vt:lpstr>Matrix16#LLCHEMSCR</vt:lpstr>
      <vt:lpstr>Matrix17#LLCHEMW12</vt:lpstr>
      <vt:lpstr>Matrix18#LLHEM</vt:lpstr>
      <vt:lpstr>Matrix19#LLRU</vt:lpstr>
      <vt:lpstr>Matrix20#MASTERDASHBOARD</vt:lpstr>
      <vt:lpstr>Matrix21#PAL</vt:lpstr>
      <vt:lpstr>Matrix22#RESCREEN</vt:lpstr>
      <vt:lpstr>Matrix23#SCREENCONT</vt:lpstr>
      <vt:lpstr>Matrix24#UNIQUE</vt:lpstr>
      <vt:lpstr>Matrix25#UPV</vt:lpstr>
      <vt:lpstr>Matrix26#UPVBIOMARKER</vt:lpstr>
      <vt:lpstr>Matrix27#UPVPK</vt:lpstr>
      <vt:lpstr>Matrix28#WC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Latest Prod ALS</dc:title>
  <dc:creator>Vtssr, Prasanna Kumar</dc:creator>
  <cp:lastModifiedBy>Vtssr, Prasanna Kumar</cp:lastModifiedBy>
  <dcterms:created xsi:type="dcterms:W3CDTF">2021-05-07T07:19:43Z</dcterms:created>
  <dcterms:modified xsi:type="dcterms:W3CDTF">2021-05-07T07:19:44Z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4929bff8-5b33-42aa-95d2-28f72e792cb0_Enabled">
    <vt:lpwstr>true</vt:lpwstr>
  </property>
  <property fmtid="{D5CDD505-2E9C-101B-9397-08002B2CF9AE}" pid="6" name="MSIP_Label_4929bff8-5b33-42aa-95d2-28f72e792cb0_SetDate">
    <vt:lpwstr>2021-05-07T07:19:13Z</vt:lpwstr>
  </property>
  <property fmtid="{D5CDD505-2E9C-101B-9397-08002B2CF9AE}" pid="7" name="MSIP_Label_4929bff8-5b33-42aa-95d2-28f72e792cb0_Method">
    <vt:lpwstr>Standard</vt:lpwstr>
  </property>
  <property fmtid="{D5CDD505-2E9C-101B-9397-08002B2CF9AE}" pid="8" name="MSIP_Label_4929bff8-5b33-42aa-95d2-28f72e792cb0_Name">
    <vt:lpwstr>Internal</vt:lpwstr>
  </property>
  <property fmtid="{D5CDD505-2E9C-101B-9397-08002B2CF9AE}" pid="9" name="MSIP_Label_4929bff8-5b33-42aa-95d2-28f72e792cb0_SiteId">
    <vt:lpwstr>f35a6974-607f-47d4-82d7-ff31d7dc53a5</vt:lpwstr>
  </property>
  <property fmtid="{D5CDD505-2E9C-101B-9397-08002B2CF9AE}" pid="10" name="MSIP_Label_4929bff8-5b33-42aa-95d2-28f72e792cb0_ActionId">
    <vt:lpwstr>a3722051-8d94-4798-afe3-1e93100ed2db</vt:lpwstr>
  </property>
  <property fmtid="{D5CDD505-2E9C-101B-9397-08002B2CF9AE}" pid="11" name="MSIP_Label_4929bff8-5b33-42aa-95d2-28f72e792cb0_ContentBits">
    <vt:lpwstr>0</vt:lpwstr>
  </property>
  <property fmtid="{D5CDD505-2E9C-101B-9397-08002B2CF9AE}" pid="12" name="ContentTypeId">
    <vt:lpwstr>0x01010026D31BC488561042A6DAD1E1D92A234E</vt:lpwstr>
  </property>
</Properties>
</file>